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eikoncharity-my.sharepoint.com/personal/graham_bright_eikon_org_uk/Documents/"/>
    </mc:Choice>
  </mc:AlternateContent>
  <xr:revisionPtr revIDLastSave="40" documentId="8_{4C38DF5B-6B1E-413A-8171-E0CC007556CD}" xr6:coauthVersionLast="47" xr6:coauthVersionMax="47" xr10:uidLastSave="{E0B0CB22-D7A0-48C6-809B-FCEB2FCA6307}"/>
  <bookViews>
    <workbookView xWindow="1125" yWindow="1125" windowWidth="19290" windowHeight="9600" activeTab="1" xr2:uid="{4D16106D-1BA6-4A80-95A6-A274321DE96B}"/>
  </bookViews>
  <sheets>
    <sheet name="Programme A" sheetId="1" r:id="rId1"/>
    <sheet name="Programme B" sheetId="3" r:id="rId2"/>
    <sheet name="Response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3" l="1" a="1"/>
  <c r="F7" i="3" s="1"/>
  <c r="A7" i="3" a="1"/>
  <c r="A7" i="3" s="1"/>
  <c r="F7" i="1" a="1"/>
  <c r="F7" i="1" s="1"/>
  <c r="A7" i="1" a="1"/>
  <c r="A7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<sst xmlns="http://schemas.openxmlformats.org/spreadsheetml/2006/main" count="45" uniqueCount="18">
  <si>
    <t>Q1</t>
  </si>
  <si>
    <t>Q2</t>
  </si>
  <si>
    <t>Programme</t>
  </si>
  <si>
    <t>A</t>
  </si>
  <si>
    <t>B</t>
  </si>
  <si>
    <t>none</t>
  </si>
  <si>
    <t>Good</t>
  </si>
  <si>
    <t xml:space="preserve">Coumn width fixed </t>
  </si>
  <si>
    <t>Excellent programme</t>
  </si>
  <si>
    <t>No issues at all</t>
  </si>
  <si>
    <t>Too long</t>
  </si>
  <si>
    <t>Perfect</t>
  </si>
  <si>
    <t>Absolutely stunning. I really can say too much about this programme. I would rate it in the top 100 expierences I have had</t>
  </si>
  <si>
    <t>Loved it</t>
  </si>
  <si>
    <t>Nothing to add</t>
  </si>
  <si>
    <t>No</t>
  </si>
  <si>
    <t>Not really</t>
  </si>
  <si>
    <t>Attempted the formula in a Shape - cut and paste formula in B7 to function in the shape to see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</si>
</sst>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13</xdr:row>
      <xdr:rowOff>47625</xdr:rowOff>
    </xdr:from>
    <xdr:to>
      <xdr:col>6</xdr:col>
      <xdr:colOff>266700</xdr:colOff>
      <xdr:row>22</xdr:row>
      <xdr:rowOff>180975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5A27D9B3-A42A-5378-5C8B-FB9C6B7BB8B3}"/>
            </a:ext>
          </a:extLst>
        </xdr:cNvPr>
        <xdr:cNvSpPr/>
      </xdr:nvSpPr>
      <xdr:spPr>
        <a:xfrm>
          <a:off x="1743075" y="2524125"/>
          <a:ext cx="3276600" cy="18478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/>
            <a:t>`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2E4216-4468-49B1-9FBA-FECD8FA00D70}" name="Responses" displayName="Responses" ref="A1:C7" totalsRowShown="0">
  <autoFilter ref="A1:C7" xr:uid="{BB2E4216-4468-49B1-9FBA-FECD8FA00D70}"/>
  <tableColumns count="3">
    <tableColumn id="1" xr3:uid="{11544A5F-6757-4318-A259-9EB4BE0FEAD1}" name="Q1"/>
    <tableColumn id="2" xr3:uid="{58E9439B-0598-4895-BF65-1982FB3185C8}" name="Q2"/>
    <tableColumn id="3" xr3:uid="{1F59CA19-C014-4860-95D5-A723DD61C1FD}" name="Program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43818-0CE1-4DD8-95E1-95D210B6080E}">
  <dimension ref="A1:H12"/>
  <sheetViews>
    <sheetView workbookViewId="0">
      <selection activeCell="H3" sqref="H3"/>
    </sheetView>
  </sheetViews>
  <sheetFormatPr defaultRowHeight="15" x14ac:dyDescent="0.25"/>
  <cols>
    <col min="1" max="2" width="30.7109375" customWidth="1"/>
    <col min="3" max="6" width="17.85546875" bestFit="1" customWidth="1"/>
    <col min="8" max="8" width="17.85546875" bestFit="1" customWidth="1"/>
  </cols>
  <sheetData>
    <row r="1" spans="1:8" x14ac:dyDescent="0.25">
      <c r="A1" t="s">
        <v>2</v>
      </c>
      <c r="B1" t="s">
        <v>3</v>
      </c>
    </row>
    <row r="3" spans="1:8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  <c r="H3" t="s">
        <v>7</v>
      </c>
    </row>
    <row r="5" spans="1:8" x14ac:dyDescent="0.25">
      <c r="A5" t="s">
        <v>0</v>
      </c>
      <c r="F5" t="s">
        <v>1</v>
      </c>
    </row>
    <row r="7" spans="1:8" x14ac:dyDescent="0.25">
      <c r="A7" t="str" cm="1">
        <f t="array" ref="A7:A9">_xlfn._xlws.FILTER(Responses[Q1],Responses[Programme] = $B$1,"")</f>
        <v>Excellent programme</v>
      </c>
      <c r="F7" t="str" cm="1">
        <f t="array" ref="F7:F9">_xlfn._xlws.FILTER(Responses[Q2],Responses[Programme] = $B$1,"")</f>
        <v>none</v>
      </c>
    </row>
    <row r="8" spans="1:8" x14ac:dyDescent="0.25">
      <c r="A8" t="str">
        <v>No issues at all</v>
      </c>
      <c r="F8" t="str">
        <v>Too long</v>
      </c>
    </row>
    <row r="9" spans="1:8" x14ac:dyDescent="0.25">
      <c r="A9" t="str">
        <v>Good</v>
      </c>
      <c r="F9" t="str">
        <v>Nothing to add</v>
      </c>
    </row>
    <row r="12" spans="1:8" x14ac:dyDescent="0.25">
      <c r="A12" t="s">
        <v>17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173FF-FD3F-46A2-9C01-CB0321408DBE}">
  <dimension ref="A1:H9"/>
  <sheetViews>
    <sheetView tabSelected="1" workbookViewId="0">
      <selection activeCell="A8" sqref="A8"/>
    </sheetView>
  </sheetViews>
  <sheetFormatPr defaultRowHeight="15" x14ac:dyDescent="0.25"/>
  <cols>
    <col min="1" max="2" width="30.7109375" customWidth="1"/>
    <col min="3" max="8" width="17.85546875" bestFit="1" customWidth="1"/>
  </cols>
  <sheetData>
    <row r="1" spans="1:8" x14ac:dyDescent="0.25">
      <c r="A1" t="s">
        <v>2</v>
      </c>
      <c r="B1" t="s">
        <v>4</v>
      </c>
    </row>
    <row r="3" spans="1:8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  <c r="H3" t="s">
        <v>7</v>
      </c>
    </row>
    <row r="5" spans="1:8" x14ac:dyDescent="0.25">
      <c r="A5" t="s">
        <v>0</v>
      </c>
      <c r="F5" t="s">
        <v>1</v>
      </c>
    </row>
    <row r="7" spans="1:8" x14ac:dyDescent="0.25">
      <c r="A7" t="str" cm="1">
        <f t="array" ref="A7:A9">_xlfn._xlws.FILTER(Responses[Q1],Responses[Programme] = $B$1,"")</f>
        <v>Perfect</v>
      </c>
      <c r="F7" t="str" cm="1">
        <f t="array" ref="F7:F9">_xlfn._xlws.FILTER(Responses[Q2],Responses[Programme] = $B$1,"")</f>
        <v>No</v>
      </c>
    </row>
    <row r="8" spans="1:8" x14ac:dyDescent="0.25">
      <c r="A8" t="str">
        <v>Absolutely stunning. I really can say too much about this programme. I would rate it in the top 100 expierences I have had</v>
      </c>
      <c r="F8">
        <v>0</v>
      </c>
    </row>
    <row r="9" spans="1:8" x14ac:dyDescent="0.25">
      <c r="A9" t="str">
        <v>Loved it</v>
      </c>
      <c r="F9" t="str">
        <v>Not really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E4B34-5D91-4866-8400-0CECD2D1D534}">
  <dimension ref="A1:C7"/>
  <sheetViews>
    <sheetView workbookViewId="0">
      <selection activeCell="B6" sqref="B6"/>
    </sheetView>
  </sheetViews>
  <sheetFormatPr defaultRowHeight="15" x14ac:dyDescent="0.25"/>
  <cols>
    <col min="1" max="1" width="19.7109375" bestFit="1" customWidth="1"/>
    <col min="2" max="2" width="14.140625" bestFit="1" customWidth="1"/>
    <col min="3" max="3" width="13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8</v>
      </c>
      <c r="B2" t="s">
        <v>5</v>
      </c>
      <c r="C2" t="s">
        <v>3</v>
      </c>
    </row>
    <row r="3" spans="1:3" x14ac:dyDescent="0.25">
      <c r="A3" t="s">
        <v>9</v>
      </c>
      <c r="B3" t="s">
        <v>10</v>
      </c>
      <c r="C3" t="s">
        <v>3</v>
      </c>
    </row>
    <row r="4" spans="1:3" x14ac:dyDescent="0.25">
      <c r="A4" t="s">
        <v>6</v>
      </c>
      <c r="B4" t="s">
        <v>14</v>
      </c>
      <c r="C4" t="s">
        <v>3</v>
      </c>
    </row>
    <row r="5" spans="1:3" x14ac:dyDescent="0.25">
      <c r="A5" t="s">
        <v>11</v>
      </c>
      <c r="B5" t="s">
        <v>15</v>
      </c>
      <c r="C5" t="s">
        <v>4</v>
      </c>
    </row>
    <row r="6" spans="1:3" x14ac:dyDescent="0.25">
      <c r="A6" t="s">
        <v>12</v>
      </c>
      <c r="C6" t="s">
        <v>4</v>
      </c>
    </row>
    <row r="7" spans="1:3" x14ac:dyDescent="0.25">
      <c r="A7" t="s">
        <v>13</v>
      </c>
      <c r="B7" t="s">
        <v>16</v>
      </c>
      <c r="C7" t="s">
        <v>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Programme A</vt:lpstr>
      <vt:lpstr>Programme B</vt:lpstr>
      <vt:lpstr>Responses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Bright</dc:creator>
  <cp:lastModifiedBy>Graham Bright</cp:lastModifiedBy>
  <dcterms:created xsi:type="dcterms:W3CDTF">2024-07-12T09:28:26Z</dcterms:created>
  <dcterms:modified xsi:type="dcterms:W3CDTF">2024-07-12T11:39:40Z</dcterms:modified>
</cp:coreProperties>
</file>