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ew\Desktop\"/>
    </mc:Choice>
  </mc:AlternateContent>
  <bookViews>
    <workbookView xWindow="0" yWindow="0" windowWidth="28800" windowHeight="14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B2" i="1"/>
  <c r="C2" i="1"/>
  <c r="D2" i="1"/>
  <c r="E2" i="1"/>
  <c r="F2" i="1"/>
  <c r="G2" i="1"/>
  <c r="H2" i="1"/>
  <c r="I2" i="1"/>
  <c r="J2" i="1"/>
  <c r="K2" i="1"/>
  <c r="L2" i="1"/>
  <c r="M2" i="1"/>
  <c r="N2" i="1"/>
  <c r="O2" i="1"/>
  <c r="P2" i="1"/>
  <c r="Q2" i="1"/>
  <c r="R2" i="1"/>
  <c r="S2" i="1"/>
  <c r="T2" i="1"/>
  <c r="U2" i="1"/>
  <c r="V2" i="1"/>
  <c r="W2" i="1"/>
  <c r="X2" i="1"/>
  <c r="Y2" i="1"/>
  <c r="Z2" i="1"/>
  <c r="AA2" i="1"/>
  <c r="AB2" i="1"/>
  <c r="AC2" i="1"/>
  <c r="AD2" i="1"/>
  <c r="AE2" i="1"/>
  <c r="AF2" i="1"/>
  <c r="AG2" i="1"/>
  <c r="AH2" i="1"/>
  <c r="AI2" i="1"/>
  <c r="AJ2" i="1"/>
  <c r="AK2" i="1"/>
  <c r="AL2" i="1"/>
  <c r="AM2" i="1"/>
  <c r="AN2" i="1"/>
  <c r="AO2" i="1"/>
  <c r="AP2" i="1"/>
  <c r="AQ2" i="1"/>
  <c r="AR2" i="1"/>
  <c r="AS2" i="1"/>
  <c r="AT2" i="1"/>
  <c r="AU2" i="1"/>
  <c r="AV2" i="1"/>
  <c r="AW2" i="1"/>
  <c r="AX2" i="1"/>
  <c r="AY2" i="1"/>
  <c r="AZ2" i="1"/>
  <c r="A2" i="1"/>
  <c r="D7" i="1" l="1"/>
  <c r="D8" i="1"/>
  <c r="D9" i="1" l="1"/>
</calcChain>
</file>

<file path=xl/sharedStrings.xml><?xml version="1.0" encoding="utf-8"?>
<sst xmlns="http://schemas.openxmlformats.org/spreadsheetml/2006/main" count="57" uniqueCount="57">
  <si>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</si>
  <si>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</si>
  <si>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</si>
  <si>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</si>
  <si>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</si>
  <si>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</si>
  <si>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</si>
  <si>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</si>
  <si>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</si>
  <si>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</si>
  <si>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</si>
  <si>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</si>
  <si>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</si>
  <si>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</si>
  <si>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</si>
  <si>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</si>
  <si>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</si>
  <si>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</si>
  <si>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</si>
  <si>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</si>
  <si>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</si>
  <si>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</si>
  <si>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WK23</t>
  </si>
  <si>
    <t>WK24</t>
  </si>
  <si>
    <t>WK25</t>
  </si>
  <si>
    <t>WK26</t>
  </si>
  <si>
    <t>WK27</t>
  </si>
  <si>
    <t>WK28</t>
  </si>
  <si>
    <t>WK29</t>
  </si>
  <si>
    <t>WK30</t>
  </si>
  <si>
    <t>WK31</t>
  </si>
  <si>
    <t>WK32</t>
  </si>
  <si>
    <t>WK33</t>
  </si>
  <si>
    <t>WK34</t>
  </si>
  <si>
    <t>WK35</t>
  </si>
  <si>
    <t>WK36</t>
  </si>
  <si>
    <t>WK37</t>
  </si>
  <si>
    <t>WK38</t>
  </si>
  <si>
    <t>WK39</t>
  </si>
  <si>
    <t>WK40</t>
  </si>
  <si>
    <t>WK41</t>
  </si>
  <si>
    <t>WK42</t>
  </si>
  <si>
    <t>WK43</t>
  </si>
  <si>
    <t>WK44</t>
  </si>
  <si>
    <t>WK45</t>
  </si>
  <si>
    <t>WK46</t>
  </si>
  <si>
    <t>WK47</t>
  </si>
  <si>
    <t>WK48</t>
  </si>
  <si>
    <t>WK49</t>
  </si>
  <si>
    <t>WK50</t>
  </si>
  <si>
    <t>WK51</t>
  </si>
  <si>
    <t>WK52</t>
  </si>
  <si>
    <t>Percentage Change</t>
  </si>
  <si>
    <t>Current Week Result</t>
  </si>
  <si>
    <t>Previous Week Result</t>
  </si>
  <si>
    <t>Start Date</t>
  </si>
  <si>
    <t>Elapsed Number of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</si>
</sst>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2" fontId="0" fillId="0" borderId="0" xfId="0" applyNumberFormat="1"/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"/>
  <sheetViews>
    <sheetView tabSelected="1" workbookViewId="0">
      <selection activeCell="E12" sqref="E12"/>
    </sheetView>
  </sheetViews>
  <sheetFormatPr defaultColWidth="10.7109375" defaultRowHeight="15" x14ac:dyDescent="0.25"/>
  <sheetData>
    <row r="1" spans="1:5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 x14ac:dyDescent="0.25">
      <c r="A2">
        <f ca="1">RANDBETWEEN(1,100)</f>
        <v>11</v>
      </c>
      <c r="B2">
        <f t="shared" ref="B2:AZ2" ca="1" si="0">RANDBETWEEN(1,100)</f>
        <v>80</v>
      </c>
      <c r="C2">
        <f t="shared" ca="1" si="0"/>
        <v>19</v>
      </c>
      <c r="D2">
        <f t="shared" ca="1" si="0"/>
        <v>80</v>
      </c>
      <c r="E2">
        <f t="shared" ca="1" si="0"/>
        <v>10</v>
      </c>
      <c r="F2">
        <f t="shared" ca="1" si="0"/>
        <v>89</v>
      </c>
      <c r="G2">
        <f t="shared" ca="1" si="0"/>
        <v>59</v>
      </c>
      <c r="H2">
        <f t="shared" ca="1" si="0"/>
        <v>92</v>
      </c>
      <c r="I2">
        <f t="shared" ca="1" si="0"/>
        <v>55</v>
      </c>
      <c r="J2">
        <f t="shared" ca="1" si="0"/>
        <v>4</v>
      </c>
      <c r="K2">
        <f t="shared" ca="1" si="0"/>
        <v>27</v>
      </c>
      <c r="L2">
        <f t="shared" ca="1" si="0"/>
        <v>49</v>
      </c>
      <c r="M2">
        <f t="shared" ca="1" si="0"/>
        <v>12</v>
      </c>
      <c r="N2">
        <f t="shared" ca="1" si="0"/>
        <v>95</v>
      </c>
      <c r="O2">
        <f t="shared" ca="1" si="0"/>
        <v>80</v>
      </c>
      <c r="P2">
        <f t="shared" ca="1" si="0"/>
        <v>35</v>
      </c>
      <c r="Q2">
        <f t="shared" ca="1" si="0"/>
        <v>15</v>
      </c>
      <c r="R2">
        <f t="shared" ca="1" si="0"/>
        <v>15</v>
      </c>
      <c r="S2">
        <f t="shared" ca="1" si="0"/>
        <v>52</v>
      </c>
      <c r="T2">
        <f t="shared" ca="1" si="0"/>
        <v>34</v>
      </c>
      <c r="U2">
        <f t="shared" ca="1" si="0"/>
        <v>72</v>
      </c>
      <c r="V2">
        <f t="shared" ca="1" si="0"/>
        <v>69</v>
      </c>
      <c r="W2">
        <f t="shared" ca="1" si="0"/>
        <v>77</v>
      </c>
      <c r="X2">
        <f t="shared" ca="1" si="0"/>
        <v>97</v>
      </c>
      <c r="Y2">
        <f t="shared" ca="1" si="0"/>
        <v>79</v>
      </c>
      <c r="Z2">
        <f t="shared" ca="1" si="0"/>
        <v>46</v>
      </c>
      <c r="AA2">
        <f t="shared" ca="1" si="0"/>
        <v>7</v>
      </c>
      <c r="AB2">
        <f t="shared" ca="1" si="0"/>
        <v>46</v>
      </c>
      <c r="AC2">
        <f t="shared" ca="1" si="0"/>
        <v>88</v>
      </c>
      <c r="AD2">
        <f t="shared" ca="1" si="0"/>
        <v>66</v>
      </c>
      <c r="AE2">
        <f t="shared" ca="1" si="0"/>
        <v>76</v>
      </c>
      <c r="AF2">
        <f t="shared" ca="1" si="0"/>
        <v>37</v>
      </c>
      <c r="AG2">
        <f t="shared" ca="1" si="0"/>
        <v>9</v>
      </c>
      <c r="AH2">
        <f t="shared" ca="1" si="0"/>
        <v>54</v>
      </c>
      <c r="AI2">
        <f t="shared" ca="1" si="0"/>
        <v>94</v>
      </c>
      <c r="AJ2">
        <f t="shared" ca="1" si="0"/>
        <v>38</v>
      </c>
      <c r="AK2">
        <f t="shared" ca="1" si="0"/>
        <v>7</v>
      </c>
      <c r="AL2">
        <f t="shared" ca="1" si="0"/>
        <v>67</v>
      </c>
      <c r="AM2">
        <f t="shared" ca="1" si="0"/>
        <v>56</v>
      </c>
      <c r="AN2">
        <f t="shared" ca="1" si="0"/>
        <v>83</v>
      </c>
      <c r="AO2">
        <f t="shared" ca="1" si="0"/>
        <v>34</v>
      </c>
      <c r="AP2">
        <f t="shared" ca="1" si="0"/>
        <v>70</v>
      </c>
      <c r="AQ2">
        <f t="shared" ca="1" si="0"/>
        <v>62</v>
      </c>
      <c r="AR2">
        <f t="shared" ca="1" si="0"/>
        <v>70</v>
      </c>
      <c r="AS2">
        <f t="shared" ca="1" si="0"/>
        <v>68</v>
      </c>
      <c r="AT2">
        <f t="shared" ca="1" si="0"/>
        <v>95</v>
      </c>
      <c r="AU2">
        <f t="shared" ca="1" si="0"/>
        <v>51</v>
      </c>
      <c r="AV2">
        <f t="shared" ca="1" si="0"/>
        <v>47</v>
      </c>
      <c r="AW2">
        <f t="shared" ca="1" si="0"/>
        <v>22</v>
      </c>
      <c r="AX2">
        <f t="shared" ca="1" si="0"/>
        <v>20</v>
      </c>
      <c r="AY2">
        <f t="shared" ca="1" si="0"/>
        <v>99</v>
      </c>
      <c r="AZ2">
        <f t="shared" ca="1" si="0"/>
        <v>79</v>
      </c>
    </row>
    <row r="5" spans="1:52" x14ac:dyDescent="0.25">
      <c r="A5" t="s">
        <v>55</v>
      </c>
      <c r="D5" s="1">
        <v>42614</v>
      </c>
    </row>
    <row r="6" spans="1:52" x14ac:dyDescent="0.25">
      <c r="A6" t="s">
        <v>56</v>
      </c>
      <c r="D6" s="2">
        <f ca="1">INT((NOW()-D5)/7)</f>
        <v>44</v>
      </c>
    </row>
    <row r="7" spans="1:52" x14ac:dyDescent="0.25">
      <c r="A7" t="s">
        <v>53</v>
      </c>
      <c r="D7">
        <f ca="1">INDEX(A2:AZ2,1,D6)</f>
        <v>70</v>
      </c>
    </row>
    <row r="8" spans="1:52" x14ac:dyDescent="0.25">
      <c r="A8" t="s">
        <v>54</v>
      </c>
      <c r="D8">
        <f ca="1">INDEX(A2:AZ2,1,D6-1)</f>
        <v>62</v>
      </c>
    </row>
    <row r="9" spans="1:52" x14ac:dyDescent="0.25">
      <c r="A9" t="s">
        <v>52</v>
      </c>
      <c r="D9" s="3">
        <f ca="1">(D7-D8)/D8</f>
        <v>0.12903225806451613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2017-07-05T22:45:57Z</dcterms:created>
  <dcterms:modified xsi:type="dcterms:W3CDTF">2017-07-05T23:04:29Z</dcterms:modified>
</cp:coreProperties>
</file>