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3955" windowHeight="12585"/>
  </bookViews>
  <sheets>
    <sheet name="Gannt" sheetId="1" r:id="rId1"/>
    <sheet name="GLog" sheetId="2" r:id="rId2"/>
  </sheets>
  <calcPr calcId="145621"/>
</workbook>
</file>

<file path=xl/calcChain.xml><?xml version="1.0" encoding="utf-8"?>
<calcChain xmlns="http://schemas.openxmlformats.org/spreadsheetml/2006/main">
  <c r="D4" i="1" l="1"/>
  <c r="CO4" i="2"/>
  <c r="CP4" i="2"/>
  <c r="CQ4" i="2"/>
  <c r="CS4" i="2"/>
  <c r="CT4" i="2"/>
  <c r="CW4" i="2"/>
  <c r="CX4" i="2"/>
  <c r="CY4" i="2"/>
  <c r="DA4" i="2"/>
  <c r="H4" i="2"/>
  <c r="J4" i="2"/>
  <c r="K4" i="2"/>
  <c r="N4" i="2"/>
  <c r="O4" i="2"/>
  <c r="P4" i="2"/>
  <c r="R4" i="2"/>
  <c r="S4" i="2"/>
  <c r="V4" i="2"/>
  <c r="W4" i="2"/>
  <c r="X4" i="2"/>
  <c r="Z4" i="2"/>
  <c r="AA4" i="2"/>
  <c r="AD4" i="2"/>
  <c r="AE4" i="2"/>
  <c r="AF4" i="2"/>
  <c r="AH4" i="2"/>
  <c r="AI4" i="2"/>
  <c r="AJ4" i="2"/>
  <c r="AK4" i="2"/>
  <c r="AL4" i="2"/>
  <c r="AM4" i="2"/>
  <c r="AN4" i="2"/>
  <c r="AO4" i="2"/>
  <c r="AP4" i="2"/>
  <c r="AQ4" i="2"/>
  <c r="AR4" i="2"/>
  <c r="AS4" i="2"/>
  <c r="AT4" i="2"/>
  <c r="AU4" i="2"/>
  <c r="AV4" i="2"/>
  <c r="AW4" i="2"/>
  <c r="AX4" i="2"/>
  <c r="AY4" i="2"/>
  <c r="AZ4" i="2"/>
  <c r="BA4" i="2"/>
  <c r="BB4" i="2"/>
  <c r="BC4" i="2"/>
  <c r="BD4" i="2"/>
  <c r="BE4" i="2"/>
  <c r="BF4" i="2"/>
  <c r="BG4" i="2"/>
  <c r="BH4" i="2"/>
  <c r="BI4" i="2"/>
  <c r="BJ4" i="2"/>
  <c r="BK4" i="2"/>
  <c r="BL4" i="2"/>
  <c r="BM4" i="2"/>
  <c r="BN4" i="2"/>
  <c r="BO4" i="2"/>
  <c r="BP4" i="2"/>
  <c r="BQ4" i="2"/>
  <c r="BR4" i="2"/>
  <c r="BS4" i="2"/>
  <c r="BT4" i="2"/>
  <c r="BU4" i="2"/>
  <c r="BV4" i="2"/>
  <c r="BW4" i="2"/>
  <c r="BX4" i="2"/>
  <c r="BY4" i="2"/>
  <c r="BZ4" i="2"/>
  <c r="CA4" i="2"/>
  <c r="CB4" i="2"/>
  <c r="CC4" i="2"/>
  <c r="CD4" i="2"/>
  <c r="CE4" i="2"/>
  <c r="CF4" i="2"/>
  <c r="CG4" i="2"/>
  <c r="CH4" i="2"/>
  <c r="CI4" i="2"/>
  <c r="CJ4" i="2"/>
  <c r="CK4" i="2"/>
  <c r="CL4" i="2"/>
  <c r="G4" i="2"/>
  <c r="CM4" i="2" l="1"/>
  <c r="CU4" i="2"/>
  <c r="L4" i="2"/>
  <c r="T4" i="2"/>
  <c r="AB4" i="2"/>
  <c r="CN4" i="2"/>
  <c r="CV4" i="2"/>
  <c r="M4" i="2"/>
  <c r="U4" i="2"/>
  <c r="AC4" i="2"/>
  <c r="CR4" i="2"/>
  <c r="CZ4" i="2"/>
  <c r="I4" i="2"/>
  <c r="Q4" i="2"/>
  <c r="Y4" i="2"/>
  <c r="AG4" i="2"/>
  <c r="C5" i="1"/>
  <c r="L7" i="2"/>
  <c r="AB7" i="2"/>
  <c r="AJ7" i="2"/>
  <c r="AR7" i="2"/>
  <c r="AZ7" i="2"/>
  <c r="BH7" i="2"/>
  <c r="BP7" i="2"/>
  <c r="BX7" i="2"/>
  <c r="AF7" i="2"/>
  <c r="BT7" i="2"/>
  <c r="I7" i="2"/>
  <c r="AG7" i="2"/>
  <c r="CK7" i="2"/>
  <c r="AP7" i="2"/>
  <c r="BV7" i="2"/>
  <c r="AA7" i="2"/>
  <c r="BG7" i="2"/>
  <c r="T7" i="2"/>
  <c r="M7" i="2"/>
  <c r="U7" i="2"/>
  <c r="AC7" i="2"/>
  <c r="AK7" i="2"/>
  <c r="AS7" i="2"/>
  <c r="BA7" i="2"/>
  <c r="BI7" i="2"/>
  <c r="BQ7" i="2"/>
  <c r="BY7" i="2"/>
  <c r="CG7" i="2"/>
  <c r="P7" i="2"/>
  <c r="AN7" i="2"/>
  <c r="BL7" i="2"/>
  <c r="AO7" i="2"/>
  <c r="CC7" i="2"/>
  <c r="J7" i="2"/>
  <c r="AH7" i="2"/>
  <c r="BF7" i="2"/>
  <c r="CL7" i="2"/>
  <c r="CV7" i="2"/>
  <c r="K7" i="2"/>
  <c r="AI7" i="2"/>
  <c r="BO7" i="2"/>
  <c r="N7" i="2"/>
  <c r="V7" i="2"/>
  <c r="AD7" i="2"/>
  <c r="AL7" i="2"/>
  <c r="AT7" i="2"/>
  <c r="BB7" i="2"/>
  <c r="BJ7" i="2"/>
  <c r="BR7" i="2"/>
  <c r="BZ7" i="2"/>
  <c r="CH7" i="2"/>
  <c r="AV7" i="2"/>
  <c r="CB7" i="2"/>
  <c r="Q7" i="2"/>
  <c r="AW7" i="2"/>
  <c r="BU7" i="2"/>
  <c r="R7" i="2"/>
  <c r="AX7" i="2"/>
  <c r="CD7" i="2"/>
  <c r="AQ7" i="2"/>
  <c r="BW7" i="2"/>
  <c r="G7" i="2"/>
  <c r="O7" i="2"/>
  <c r="W7" i="2"/>
  <c r="AE7" i="2"/>
  <c r="AM7" i="2"/>
  <c r="AU7" i="2"/>
  <c r="BC7" i="2"/>
  <c r="BK7" i="2"/>
  <c r="BS7" i="2"/>
  <c r="CA7" i="2"/>
  <c r="CI7" i="2"/>
  <c r="H7" i="2"/>
  <c r="X7" i="2"/>
  <c r="BD7" i="2"/>
  <c r="CJ7" i="2"/>
  <c r="Y7" i="2"/>
  <c r="BE7" i="2"/>
  <c r="Z7" i="2"/>
  <c r="BN7" i="2"/>
  <c r="S7" i="2"/>
  <c r="AY7" i="2"/>
  <c r="CE7" i="2"/>
  <c r="CZ7" i="2"/>
  <c r="CN7" i="2"/>
  <c r="CO7" i="2"/>
  <c r="CW7" i="2"/>
  <c r="CX7" i="2"/>
  <c r="CP7" i="2"/>
  <c r="CR7" i="2"/>
  <c r="CS7" i="2"/>
  <c r="DA7" i="2"/>
  <c r="CT7" i="2"/>
  <c r="CM7" i="2"/>
  <c r="CU7" i="2"/>
  <c r="CQ7" i="2"/>
  <c r="CY7" i="2"/>
  <c r="D5" i="1" l="1"/>
  <c r="BN5" i="2" s="1"/>
  <c r="S5" i="2"/>
  <c r="AH5" i="2"/>
  <c r="BD5" i="2"/>
  <c r="CB5" i="2"/>
  <c r="G5" i="2"/>
  <c r="BV5" i="2"/>
  <c r="CL5" i="2"/>
  <c r="BK5" i="2"/>
  <c r="AJ5" i="2"/>
  <c r="AX5" i="2"/>
  <c r="N5" i="2"/>
  <c r="AN5" i="2"/>
  <c r="BM7" i="2"/>
  <c r="CF7" i="2"/>
  <c r="AJ8" i="2"/>
  <c r="AR8" i="2"/>
  <c r="CF8" i="2"/>
  <c r="X8" i="2"/>
  <c r="J8" i="2"/>
  <c r="AP8" i="2"/>
  <c r="AT8" i="2"/>
  <c r="BJ8" i="2"/>
  <c r="AU8" i="2"/>
  <c r="BK8" i="2"/>
  <c r="Q8" i="2"/>
  <c r="CH8" i="2"/>
  <c r="W8" i="2"/>
  <c r="BC8" i="2"/>
  <c r="AX8" i="2"/>
  <c r="BE8" i="2"/>
  <c r="AO8" i="2"/>
  <c r="BN8" i="2"/>
  <c r="CZ5" i="2" l="1"/>
  <c r="J5" i="2"/>
  <c r="CN5" i="2"/>
  <c r="AO5" i="2"/>
  <c r="M5" i="2"/>
  <c r="BE5" i="2"/>
  <c r="CO5" i="2"/>
  <c r="CD5" i="2"/>
  <c r="W5" i="2"/>
  <c r="O5" i="2"/>
  <c r="AG5" i="2"/>
  <c r="I5" i="2"/>
  <c r="BZ5" i="2"/>
  <c r="AB5" i="2"/>
  <c r="BL5" i="2"/>
  <c r="CG5" i="2"/>
  <c r="BM5" i="2"/>
  <c r="AQ5" i="2"/>
  <c r="AI5" i="2"/>
  <c r="U5" i="2"/>
  <c r="AD5" i="2"/>
  <c r="AF5" i="2"/>
  <c r="V5" i="2"/>
  <c r="AR5" i="2"/>
  <c r="DA5" i="2"/>
  <c r="BF5" i="2"/>
  <c r="Z5" i="2"/>
  <c r="AS5" i="2"/>
  <c r="AZ5" i="2"/>
  <c r="CR5" i="2"/>
  <c r="BQ5" i="2"/>
  <c r="CQ5" i="2"/>
  <c r="Y5" i="2"/>
  <c r="BB5" i="2"/>
  <c r="AT5" i="2"/>
  <c r="AL5" i="2"/>
  <c r="BT5" i="2"/>
  <c r="BY5" i="2"/>
  <c r="CJ5" i="2"/>
  <c r="CH5" i="2"/>
  <c r="CC5" i="2"/>
  <c r="P5" i="2"/>
  <c r="AM5" i="2"/>
  <c r="BW5" i="2"/>
  <c r="AC5" i="2"/>
  <c r="CM5" i="2"/>
  <c r="CU5" i="2"/>
  <c r="CW5" i="2"/>
  <c r="X5" i="2"/>
  <c r="CF5" i="2"/>
  <c r="AP5" i="2"/>
  <c r="AV5" i="2"/>
  <c r="BX5" i="2"/>
  <c r="CI5" i="2"/>
  <c r="AA5" i="2"/>
  <c r="H5" i="2"/>
  <c r="C6" i="1"/>
  <c r="T5" i="2"/>
  <c r="AK5" i="2"/>
  <c r="BA5" i="2"/>
  <c r="CY5" i="2"/>
  <c r="AW5" i="2"/>
  <c r="CE5" i="2"/>
  <c r="BU5" i="2"/>
  <c r="BP5" i="2"/>
  <c r="CX5" i="2"/>
  <c r="CP5" i="2"/>
  <c r="AU5" i="2"/>
  <c r="CA5" i="2"/>
  <c r="Q5" i="2"/>
  <c r="BR5" i="2"/>
  <c r="BJ5" i="2"/>
  <c r="CK5" i="2"/>
  <c r="K5" i="2"/>
  <c r="BI5" i="2"/>
  <c r="L5" i="2"/>
  <c r="BH5" i="2"/>
  <c r="BO5" i="2"/>
  <c r="BC5" i="2"/>
  <c r="BS5" i="2"/>
  <c r="BG5" i="2"/>
  <c r="AE5" i="2"/>
  <c r="AY5" i="2"/>
  <c r="R5" i="2"/>
  <c r="CS5" i="2"/>
  <c r="CT5" i="2"/>
  <c r="CV5" i="2"/>
  <c r="AD8" i="2"/>
  <c r="P8" i="2"/>
  <c r="CP8" i="2"/>
  <c r="BY8" i="2"/>
  <c r="DA8" i="2"/>
  <c r="BQ8" i="2"/>
  <c r="CW8" i="2"/>
  <c r="CA8" i="2"/>
  <c r="BV8" i="2"/>
  <c r="CS8" i="2"/>
  <c r="CT8" i="2"/>
  <c r="CR8" i="2"/>
  <c r="CZ8" i="2"/>
  <c r="CM8" i="2"/>
  <c r="BG8" i="2"/>
  <c r="CO8" i="2"/>
  <c r="K8" i="2"/>
  <c r="BW8" i="2"/>
  <c r="CY8" i="2"/>
  <c r="CV8" i="2"/>
  <c r="S8" i="2"/>
  <c r="CE8" i="2"/>
  <c r="AZ8" i="2"/>
  <c r="U8" i="2"/>
  <c r="CG8" i="2"/>
  <c r="AV8" i="2"/>
  <c r="Z8" i="2"/>
  <c r="AW8" i="2"/>
  <c r="BM8" i="2"/>
  <c r="G8" i="2"/>
  <c r="CK8" i="2"/>
  <c r="R8" i="2"/>
  <c r="CQ8" i="2"/>
  <c r="AA8" i="2"/>
  <c r="CX8" i="2"/>
  <c r="BH8" i="2"/>
  <c r="AC8" i="2"/>
  <c r="BD8" i="2"/>
  <c r="CU8" i="2"/>
  <c r="CN8" i="2"/>
  <c r="AI8" i="2"/>
  <c r="BP8" i="2"/>
  <c r="AK8" i="2"/>
  <c r="BL8" i="2"/>
  <c r="BF8" i="2"/>
  <c r="N8" i="2"/>
  <c r="O8" i="2"/>
  <c r="V8" i="2"/>
  <c r="AM8" i="2"/>
  <c r="AH8" i="2"/>
  <c r="AQ8" i="2"/>
  <c r="L8" i="2"/>
  <c r="BX8" i="2"/>
  <c r="AS8" i="2"/>
  <c r="H8" i="2"/>
  <c r="BT8" i="2"/>
  <c r="CJ8" i="2"/>
  <c r="BI8" i="2"/>
  <c r="AB8" i="2"/>
  <c r="CD8" i="2"/>
  <c r="BB8" i="2"/>
  <c r="CC8" i="2"/>
  <c r="CB8" i="2"/>
  <c r="BA8" i="2"/>
  <c r="T8" i="2"/>
  <c r="Y8" i="2"/>
  <c r="BR8" i="2"/>
  <c r="AE8" i="2"/>
  <c r="BU8" i="2"/>
  <c r="CI8" i="2"/>
  <c r="AL8" i="2"/>
  <c r="AG8" i="2"/>
  <c r="AN8" i="2"/>
  <c r="M8" i="2"/>
  <c r="BO8" i="2"/>
  <c r="I8" i="2"/>
  <c r="BS8" i="2"/>
  <c r="BZ8" i="2"/>
  <c r="CL8" i="2"/>
  <c r="AF8" i="2"/>
  <c r="AY8" i="2"/>
  <c r="D6" i="1" l="1"/>
  <c r="CM6" i="2"/>
  <c r="CU6" i="2"/>
  <c r="O6" i="2"/>
  <c r="AE6" i="2"/>
  <c r="AM6" i="2"/>
  <c r="AU6" i="2"/>
  <c r="BC6" i="2"/>
  <c r="BK6" i="2"/>
  <c r="CA6" i="2"/>
  <c r="CN6" i="2"/>
  <c r="CV6" i="2"/>
  <c r="H6" i="2"/>
  <c r="P6" i="2"/>
  <c r="AF6" i="2"/>
  <c r="AV6" i="2"/>
  <c r="BD6" i="2"/>
  <c r="BL6" i="2"/>
  <c r="BT6" i="2"/>
  <c r="CB6" i="2"/>
  <c r="CR6" i="2"/>
  <c r="L6" i="2"/>
  <c r="T6" i="2"/>
  <c r="AB6" i="2"/>
  <c r="AJ6" i="2"/>
  <c r="AZ6" i="2"/>
  <c r="BP6" i="2"/>
  <c r="BX6" i="2"/>
  <c r="CF6" i="2"/>
  <c r="CS6" i="2"/>
  <c r="N6" i="2"/>
  <c r="AA6" i="2"/>
  <c r="AO6" i="2"/>
  <c r="BA6" i="2"/>
  <c r="BZ6" i="2"/>
  <c r="CE6" i="2"/>
  <c r="CT6" i="2"/>
  <c r="AC6" i="2"/>
  <c r="AP6" i="2"/>
  <c r="BB6" i="2"/>
  <c r="BO6" i="2"/>
  <c r="CC6" i="2"/>
  <c r="S6" i="2"/>
  <c r="CW6" i="2"/>
  <c r="R6" i="2"/>
  <c r="AQ6" i="2"/>
  <c r="BQ6" i="2"/>
  <c r="CD6" i="2"/>
  <c r="CX6" i="2"/>
  <c r="AG6" i="2"/>
  <c r="BR6" i="2"/>
  <c r="CO6" i="2"/>
  <c r="DA6" i="2"/>
  <c r="J6" i="2"/>
  <c r="V6" i="2"/>
  <c r="AI6" i="2"/>
  <c r="AW6" i="2"/>
  <c r="BV6" i="2"/>
  <c r="CP6" i="2"/>
  <c r="K6" i="2"/>
  <c r="AK6" i="2"/>
  <c r="AX6" i="2"/>
  <c r="BJ6" i="2"/>
  <c r="BW6" i="2"/>
  <c r="CK6" i="2"/>
  <c r="M6" i="2"/>
  <c r="Z6" i="2"/>
  <c r="AY6" i="2"/>
  <c r="CG6" i="2"/>
  <c r="CL6" i="2"/>
  <c r="U6" i="2"/>
  <c r="AT6" i="2"/>
  <c r="BG6" i="2"/>
  <c r="BY6" i="2"/>
  <c r="CY9" i="2"/>
  <c r="CM9" i="2"/>
  <c r="G9" i="2"/>
  <c r="AE9" i="2"/>
  <c r="BC9" i="2"/>
  <c r="BK9" i="2"/>
  <c r="BS9" i="2"/>
  <c r="P9" i="2"/>
  <c r="AN9" i="2"/>
  <c r="BL9" i="2"/>
  <c r="BT9" i="2"/>
  <c r="CB9" i="2"/>
  <c r="I9" i="2"/>
  <c r="Y9" i="2"/>
  <c r="AW9" i="2"/>
  <c r="BU9" i="2"/>
  <c r="CC9" i="2"/>
  <c r="CK9" i="2"/>
  <c r="AB9" i="2"/>
  <c r="AR9" i="2"/>
  <c r="BP9" i="2"/>
  <c r="V9" i="2"/>
  <c r="BR9" i="2"/>
  <c r="BI9" i="2"/>
  <c r="AP9" i="2"/>
  <c r="CL9" i="2"/>
  <c r="M9" i="2"/>
  <c r="AS9" i="2"/>
  <c r="AA9" i="2"/>
  <c r="BW9" i="2"/>
  <c r="BY9" i="2"/>
  <c r="AX9" i="2"/>
  <c r="BN9" i="2"/>
  <c r="CD9" i="2"/>
  <c r="S9" i="2"/>
  <c r="BO9" i="2"/>
  <c r="N9" i="2"/>
  <c r="U9" i="2"/>
  <c r="CG9" i="2"/>
  <c r="AK9" i="2"/>
  <c r="BJ9" i="2"/>
  <c r="I6" i="2" l="1"/>
  <c r="BM6" i="2"/>
  <c r="Y6" i="2"/>
  <c r="CH6" i="2"/>
  <c r="BE6" i="2"/>
  <c r="Q6" i="2"/>
  <c r="AS6" i="2"/>
  <c r="BH6" i="2"/>
  <c r="CZ6" i="2"/>
  <c r="AN6" i="2"/>
  <c r="CI6" i="2"/>
  <c r="W6" i="2"/>
  <c r="CY6" i="2"/>
  <c r="BU6" i="2"/>
  <c r="AH6" i="2"/>
  <c r="AL6" i="2"/>
  <c r="CQ6" i="2"/>
  <c r="BI6" i="2"/>
  <c r="AD6" i="2"/>
  <c r="BF6" i="2"/>
  <c r="BN6" i="2"/>
  <c r="AR6" i="2"/>
  <c r="CJ6" i="2"/>
  <c r="X6" i="2"/>
  <c r="BS6" i="2"/>
  <c r="G6" i="2"/>
  <c r="CE9" i="2"/>
  <c r="AC9" i="2"/>
  <c r="AJ9" i="2"/>
  <c r="Q9" i="2"/>
  <c r="H9" i="2"/>
  <c r="CU9" i="2"/>
  <c r="DA9" i="2"/>
  <c r="CR9" i="2"/>
  <c r="AD9" i="2"/>
  <c r="AY9" i="2"/>
  <c r="AH9" i="2"/>
  <c r="BG9" i="2"/>
  <c r="BV9" i="2"/>
  <c r="CF9" i="2"/>
  <c r="T9" i="2"/>
  <c r="BM9" i="2"/>
  <c r="BD9" i="2"/>
  <c r="AU9" i="2"/>
  <c r="CN9" i="2"/>
  <c r="CX9" i="2"/>
  <c r="CS9" i="2"/>
  <c r="BZ9" i="2"/>
  <c r="AI9" i="2"/>
  <c r="R9" i="2"/>
  <c r="AQ9" i="2"/>
  <c r="BF9" i="2"/>
  <c r="CH9" i="2"/>
  <c r="BX9" i="2"/>
  <c r="L9" i="2"/>
  <c r="BE9" i="2"/>
  <c r="AV9" i="2"/>
  <c r="AM9" i="2"/>
  <c r="CV9" i="2"/>
  <c r="CT9" i="2"/>
  <c r="CP9" i="2"/>
  <c r="BA9" i="2"/>
  <c r="BQ9" i="2"/>
  <c r="K9" i="2"/>
  <c r="Z9" i="2"/>
  <c r="BB9" i="2"/>
  <c r="BH9" i="2"/>
  <c r="AO9" i="2"/>
  <c r="AF9" i="2"/>
  <c r="CI9" i="2"/>
  <c r="W9" i="2"/>
  <c r="CQ9" i="2"/>
  <c r="CW9" i="2"/>
  <c r="AT9" i="2"/>
  <c r="J9" i="2"/>
  <c r="AL9" i="2"/>
  <c r="AZ9" i="2"/>
  <c r="AG9" i="2"/>
  <c r="CJ9" i="2"/>
  <c r="X9" i="2"/>
  <c r="CA9" i="2"/>
  <c r="O9" i="2"/>
  <c r="CO9" i="2"/>
  <c r="CZ9" i="2"/>
  <c r="CR10" i="2"/>
  <c r="CV10" i="2"/>
  <c r="CW10" i="2"/>
  <c r="CP10" i="2"/>
  <c r="CT10" i="2"/>
  <c r="S10" i="2"/>
  <c r="AA10" i="2"/>
  <c r="BG10" i="2"/>
  <c r="CE10" i="2"/>
  <c r="AB10" i="2"/>
  <c r="AJ10" i="2"/>
  <c r="BP10" i="2"/>
  <c r="M10" i="2"/>
  <c r="AK10" i="2"/>
  <c r="AS10" i="2"/>
  <c r="BY10" i="2"/>
  <c r="H10" i="2"/>
  <c r="P10" i="2"/>
  <c r="AN10" i="2"/>
  <c r="AV10" i="2"/>
  <c r="CB10" i="2"/>
  <c r="R10" i="2"/>
  <c r="BN10" i="2"/>
  <c r="CD10" i="2"/>
  <c r="BU10" i="2"/>
  <c r="AL10" i="2"/>
  <c r="BR10" i="2"/>
  <c r="CH10" i="2"/>
  <c r="CX10" i="2"/>
  <c r="W10" i="2"/>
  <c r="BS10" i="2"/>
  <c r="CI10" i="2"/>
  <c r="AO10" i="2"/>
  <c r="CK10" i="2"/>
  <c r="AT10" i="2"/>
  <c r="BJ10" i="2"/>
  <c r="BZ10" i="2"/>
  <c r="O10" i="2"/>
  <c r="AE10" i="2"/>
  <c r="BK10" i="2"/>
  <c r="CA10" i="2"/>
  <c r="BV10" i="2"/>
  <c r="Q10" i="2"/>
  <c r="CC10" i="2"/>
  <c r="BM10" i="2"/>
  <c r="J10" i="2"/>
  <c r="AG10" i="2"/>
  <c r="AP10" i="2"/>
  <c r="N10" i="2" l="1"/>
  <c r="G10" i="2"/>
  <c r="V10" i="2"/>
  <c r="BT10" i="2"/>
  <c r="BQ10" i="2"/>
  <c r="BH10" i="2"/>
  <c r="AY10" i="2"/>
  <c r="CM10" i="2"/>
  <c r="CN10" i="2"/>
  <c r="Y10" i="2"/>
  <c r="AF10" i="2"/>
  <c r="AC10" i="2"/>
  <c r="CF10" i="2"/>
  <c r="T10" i="2"/>
  <c r="BW10" i="2"/>
  <c r="K10" i="2"/>
  <c r="CO10" i="2"/>
  <c r="BF10" i="2"/>
  <c r="AU10" i="2"/>
  <c r="AD10" i="2"/>
  <c r="BB10" i="2"/>
  <c r="CJ10" i="2"/>
  <c r="X10" i="2"/>
  <c r="CG10" i="2"/>
  <c r="U10" i="2"/>
  <c r="BX10" i="2"/>
  <c r="L10" i="2"/>
  <c r="BO10" i="2"/>
  <c r="CS10" i="2"/>
  <c r="CU10" i="2"/>
  <c r="AW10" i="2"/>
  <c r="BC10" i="2"/>
  <c r="BL10" i="2"/>
  <c r="BI10" i="2"/>
  <c r="CL10" i="2"/>
  <c r="BE10" i="2"/>
  <c r="AX10" i="2"/>
  <c r="AZ10" i="2"/>
  <c r="AQ10" i="2"/>
  <c r="CY10" i="2"/>
  <c r="Z10" i="2"/>
  <c r="AM10" i="2"/>
  <c r="I10" i="2"/>
  <c r="AH10" i="2"/>
  <c r="BD10" i="2"/>
  <c r="BA10" i="2"/>
  <c r="AR10" i="2"/>
  <c r="AI10" i="2"/>
  <c r="DA10" i="2"/>
  <c r="CZ10" i="2"/>
  <c r="CQ10" i="2"/>
</calcChain>
</file>

<file path=xl/sharedStrings.xml><?xml version="1.0" encoding="utf-8"?>
<sst xmlns="http://schemas.openxmlformats.org/spreadsheetml/2006/main" count="7" uniqueCount="7">
  <si>
    <t>Desc</t>
  </si>
  <si>
    <t>Dur</t>
  </si>
  <si>
    <t>Start</t>
  </si>
  <si>
    <t>End</t>
  </si>
  <si>
    <t>Activity 1</t>
  </si>
  <si>
    <t>Activity 2</t>
  </si>
  <si>
    <t>Activity3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</si>
</sst>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">
    <dxf>
      <fill>
        <patternFill>
          <bgColor rgb="FF00206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Z10"/>
  <sheetViews>
    <sheetView tabSelected="1" workbookViewId="0">
      <selection activeCell="B17" sqref="B17"/>
    </sheetView>
  </sheetViews>
  <sheetFormatPr defaultRowHeight="15" x14ac:dyDescent="0.25"/>
  <cols>
    <col min="1" max="1" width="17.42578125" customWidth="1"/>
    <col min="2" max="2" width="7" customWidth="1"/>
    <col min="3" max="4" width="10.7109375" bestFit="1" customWidth="1"/>
    <col min="5" max="5" width="2.28515625" customWidth="1"/>
    <col min="6" max="104" width="1.28515625" customWidth="1"/>
  </cols>
  <sheetData>
    <row r="2" spans="1:104" x14ac:dyDescent="0.25">
      <c r="F2" s="1">
        <v>41426</v>
      </c>
      <c r="G2" s="1">
        <v>41427</v>
      </c>
      <c r="H2" s="1">
        <v>41428</v>
      </c>
      <c r="I2" s="1">
        <v>41429</v>
      </c>
      <c r="J2" s="1">
        <v>41430</v>
      </c>
      <c r="K2" s="1">
        <v>41431</v>
      </c>
      <c r="L2" s="1">
        <v>41432</v>
      </c>
      <c r="M2" s="1">
        <v>41433</v>
      </c>
      <c r="N2" s="1">
        <v>41434</v>
      </c>
      <c r="O2" s="1">
        <v>41435</v>
      </c>
      <c r="P2" s="1">
        <v>41436</v>
      </c>
      <c r="Q2" s="1">
        <v>41437</v>
      </c>
      <c r="R2" s="1">
        <v>41438</v>
      </c>
      <c r="S2" s="1">
        <v>41439</v>
      </c>
      <c r="T2" s="1">
        <v>41440</v>
      </c>
      <c r="U2" s="1">
        <v>41441</v>
      </c>
      <c r="V2" s="1">
        <v>41442</v>
      </c>
      <c r="W2" s="1">
        <v>41443</v>
      </c>
      <c r="X2" s="1">
        <v>41444</v>
      </c>
      <c r="Y2" s="1">
        <v>41445</v>
      </c>
      <c r="Z2" s="1">
        <v>41446</v>
      </c>
      <c r="AA2" s="1">
        <v>41447</v>
      </c>
      <c r="AB2" s="1">
        <v>41448</v>
      </c>
      <c r="AC2" s="1">
        <v>41449</v>
      </c>
      <c r="AD2" s="1">
        <v>41450</v>
      </c>
      <c r="AE2" s="1">
        <v>41451</v>
      </c>
      <c r="AF2" s="1">
        <v>41452</v>
      </c>
      <c r="AG2" s="1">
        <v>41453</v>
      </c>
      <c r="AH2" s="1">
        <v>41454</v>
      </c>
      <c r="AI2" s="1">
        <v>41455</v>
      </c>
      <c r="AJ2" s="1">
        <v>41456</v>
      </c>
      <c r="AK2" s="1">
        <v>41457</v>
      </c>
      <c r="AL2" s="1">
        <v>41458</v>
      </c>
      <c r="AM2" s="1">
        <v>41459</v>
      </c>
      <c r="AN2" s="1">
        <v>41460</v>
      </c>
      <c r="AO2" s="1">
        <v>41461</v>
      </c>
      <c r="AP2" s="1">
        <v>41462</v>
      </c>
      <c r="AQ2" s="1">
        <v>41463</v>
      </c>
      <c r="AR2" s="1">
        <v>41464</v>
      </c>
      <c r="AS2" s="1">
        <v>41465</v>
      </c>
      <c r="AT2" s="1">
        <v>41466</v>
      </c>
      <c r="AU2" s="1">
        <v>41467</v>
      </c>
      <c r="AV2" s="1">
        <v>41468</v>
      </c>
      <c r="AW2" s="1">
        <v>41469</v>
      </c>
      <c r="AX2" s="1">
        <v>41470</v>
      </c>
      <c r="AY2" s="1">
        <v>41471</v>
      </c>
      <c r="AZ2" s="1">
        <v>41472</v>
      </c>
      <c r="BA2" s="1">
        <v>41473</v>
      </c>
      <c r="BB2" s="1">
        <v>41474</v>
      </c>
      <c r="BC2" s="1">
        <v>41475</v>
      </c>
      <c r="BD2" s="1">
        <v>41476</v>
      </c>
      <c r="BE2" s="1">
        <v>41477</v>
      </c>
      <c r="BF2" s="1">
        <v>41478</v>
      </c>
      <c r="BG2" s="1">
        <v>41479</v>
      </c>
      <c r="BH2" s="1">
        <v>41480</v>
      </c>
      <c r="BI2" s="1">
        <v>41481</v>
      </c>
      <c r="BJ2" s="1">
        <v>41482</v>
      </c>
      <c r="BK2" s="1">
        <v>41483</v>
      </c>
      <c r="BL2" s="1">
        <v>41484</v>
      </c>
      <c r="BM2" s="1">
        <v>41485</v>
      </c>
      <c r="BN2" s="1">
        <v>41486</v>
      </c>
      <c r="BO2" s="1">
        <v>41487</v>
      </c>
      <c r="BP2" s="1">
        <v>41488</v>
      </c>
      <c r="BQ2" s="1">
        <v>41489</v>
      </c>
      <c r="BR2" s="1">
        <v>41490</v>
      </c>
      <c r="BS2" s="1">
        <v>41491</v>
      </c>
      <c r="BT2" s="1">
        <v>41492</v>
      </c>
      <c r="BU2" s="1">
        <v>41493</v>
      </c>
      <c r="BV2" s="1">
        <v>41494</v>
      </c>
      <c r="BW2" s="1">
        <v>41495</v>
      </c>
      <c r="BX2" s="1">
        <v>41496</v>
      </c>
      <c r="BY2" s="1">
        <v>41497</v>
      </c>
      <c r="BZ2" s="1">
        <v>41498</v>
      </c>
      <c r="CA2" s="1">
        <v>41499</v>
      </c>
      <c r="CB2" s="1">
        <v>41500</v>
      </c>
      <c r="CC2" s="1">
        <v>41501</v>
      </c>
      <c r="CD2" s="1">
        <v>41502</v>
      </c>
      <c r="CE2" s="1">
        <v>41503</v>
      </c>
      <c r="CF2" s="1">
        <v>41504</v>
      </c>
      <c r="CG2" s="1">
        <v>41505</v>
      </c>
      <c r="CH2" s="1">
        <v>41506</v>
      </c>
      <c r="CI2" s="1">
        <v>41507</v>
      </c>
      <c r="CJ2" s="1">
        <v>41508</v>
      </c>
      <c r="CK2" s="1">
        <v>41509</v>
      </c>
      <c r="CL2" s="1">
        <v>41510</v>
      </c>
      <c r="CM2" s="1">
        <v>41511</v>
      </c>
      <c r="CN2" s="1">
        <v>41512</v>
      </c>
      <c r="CO2" s="1">
        <v>41513</v>
      </c>
      <c r="CP2" s="1">
        <v>41514</v>
      </c>
      <c r="CQ2" s="1">
        <v>41515</v>
      </c>
      <c r="CR2" s="1">
        <v>41516</v>
      </c>
      <c r="CS2" s="1">
        <v>41517</v>
      </c>
      <c r="CT2" s="1">
        <v>41518</v>
      </c>
      <c r="CU2" s="1">
        <v>41519</v>
      </c>
      <c r="CV2" s="1">
        <v>41520</v>
      </c>
      <c r="CW2" s="1">
        <v>41521</v>
      </c>
      <c r="CX2" s="1">
        <v>41522</v>
      </c>
      <c r="CY2" s="1">
        <v>41523</v>
      </c>
      <c r="CZ2" s="1">
        <v>41524</v>
      </c>
    </row>
    <row r="3" spans="1:104" x14ac:dyDescent="0.25">
      <c r="A3" t="s">
        <v>0</v>
      </c>
      <c r="B3" t="s">
        <v>1</v>
      </c>
      <c r="C3" t="s">
        <v>2</v>
      </c>
      <c r="D3" t="s">
        <v>3</v>
      </c>
    </row>
    <row r="4" spans="1:104" x14ac:dyDescent="0.25">
      <c r="A4" t="s">
        <v>4</v>
      </c>
      <c r="B4">
        <v>10</v>
      </c>
      <c r="C4" s="1">
        <v>41456</v>
      </c>
      <c r="D4" s="1">
        <f>C4+B4</f>
        <v>41466</v>
      </c>
    </row>
    <row r="5" spans="1:104" x14ac:dyDescent="0.25">
      <c r="A5" t="s">
        <v>5</v>
      </c>
      <c r="B5">
        <v>15</v>
      </c>
      <c r="C5" s="1">
        <f>D4+1</f>
        <v>41467</v>
      </c>
      <c r="D5" s="1">
        <f>C5+B5</f>
        <v>41482</v>
      </c>
    </row>
    <row r="6" spans="1:104" x14ac:dyDescent="0.25">
      <c r="A6" t="s">
        <v>6</v>
      </c>
      <c r="B6">
        <v>5</v>
      </c>
      <c r="C6" s="1">
        <f>D5+1</f>
        <v>41483</v>
      </c>
      <c r="D6" s="1">
        <f>C6+B6</f>
        <v>41488</v>
      </c>
    </row>
    <row r="7" spans="1:104" x14ac:dyDescent="0.25">
      <c r="C7" s="1"/>
      <c r="D7" s="1"/>
    </row>
    <row r="8" spans="1:104" x14ac:dyDescent="0.25">
      <c r="C8" s="1"/>
      <c r="D8" s="1"/>
    </row>
    <row r="9" spans="1:104" x14ac:dyDescent="0.25">
      <c r="C9" s="1"/>
      <c r="D9" s="1"/>
    </row>
    <row r="10" spans="1:104" x14ac:dyDescent="0.25">
      <c r="C10" s="1"/>
      <c r="D10" s="1"/>
    </row>
  </sheetData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4D31908-8C64-4A64-8439-B2B01AC90193}">
            <xm:f>GLog!G4=1</xm:f>
            <x14:dxf>
              <fill>
                <patternFill>
                  <bgColor rgb="FF002060"/>
                </patternFill>
              </fill>
            </x14:dxf>
          </x14:cfRule>
          <xm:sqref>F4:CZ10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4:DA10"/>
  <sheetViews>
    <sheetView workbookViewId="0">
      <selection activeCell="AD30" sqref="AD30"/>
    </sheetView>
  </sheetViews>
  <sheetFormatPr defaultRowHeight="15" x14ac:dyDescent="0.25"/>
  <cols>
    <col min="7" max="105" width="1.85546875" customWidth="1"/>
  </cols>
  <sheetData>
    <row r="4" spans="7:105" x14ac:dyDescent="0.25">
      <c r="G4">
        <f>IF(AND(Gannt!F$2&gt;=Gannt!$C4,Gannt!F$2&lt;=Gannt!$D4),1,0)</f>
        <v>0</v>
      </c>
      <c r="H4">
        <f>IF(AND(Gannt!G$2&gt;=Gannt!$C4,Gannt!G$2&lt;=Gannt!$D4),1,0)</f>
        <v>0</v>
      </c>
      <c r="I4">
        <f>IF(AND(Gannt!H$2&gt;=Gannt!$C4,Gannt!H$2&lt;=Gannt!$D4),1,0)</f>
        <v>0</v>
      </c>
      <c r="J4">
        <f>IF(AND(Gannt!I$2&gt;=Gannt!$C4,Gannt!I$2&lt;=Gannt!$D4),1,0)</f>
        <v>0</v>
      </c>
      <c r="K4">
        <f>IF(AND(Gannt!J$2&gt;=Gannt!$C4,Gannt!J$2&lt;=Gannt!$D4),1,0)</f>
        <v>0</v>
      </c>
      <c r="L4">
        <f>IF(AND(Gannt!K$2&gt;=Gannt!$C4,Gannt!K$2&lt;=Gannt!$D4),1,0)</f>
        <v>0</v>
      </c>
      <c r="M4">
        <f>IF(AND(Gannt!L$2&gt;=Gannt!$C4,Gannt!L$2&lt;=Gannt!$D4),1,0)</f>
        <v>0</v>
      </c>
      <c r="N4">
        <f>IF(AND(Gannt!M$2&gt;=Gannt!$C4,Gannt!M$2&lt;=Gannt!$D4),1,0)</f>
        <v>0</v>
      </c>
      <c r="O4">
        <f>IF(AND(Gannt!N$2&gt;=Gannt!$C4,Gannt!N$2&lt;=Gannt!$D4),1,0)</f>
        <v>0</v>
      </c>
      <c r="P4">
        <f>IF(AND(Gannt!O$2&gt;=Gannt!$C4,Gannt!O$2&lt;=Gannt!$D4),1,0)</f>
        <v>0</v>
      </c>
      <c r="Q4">
        <f>IF(AND(Gannt!P$2&gt;=Gannt!$C4,Gannt!P$2&lt;=Gannt!$D4),1,0)</f>
        <v>0</v>
      </c>
      <c r="R4">
        <f>IF(AND(Gannt!Q$2&gt;=Gannt!$C4,Gannt!Q$2&lt;=Gannt!$D4),1,0)</f>
        <v>0</v>
      </c>
      <c r="S4">
        <f>IF(AND(Gannt!R$2&gt;=Gannt!$C4,Gannt!R$2&lt;=Gannt!$D4),1,0)</f>
        <v>0</v>
      </c>
      <c r="T4">
        <f>IF(AND(Gannt!S$2&gt;=Gannt!$C4,Gannt!S$2&lt;=Gannt!$D4),1,0)</f>
        <v>0</v>
      </c>
      <c r="U4">
        <f>IF(AND(Gannt!T$2&gt;=Gannt!$C4,Gannt!T$2&lt;=Gannt!$D4),1,0)</f>
        <v>0</v>
      </c>
      <c r="V4">
        <f>IF(AND(Gannt!U$2&gt;=Gannt!$C4,Gannt!U$2&lt;=Gannt!$D4),1,0)</f>
        <v>0</v>
      </c>
      <c r="W4">
        <f>IF(AND(Gannt!V$2&gt;=Gannt!$C4,Gannt!V$2&lt;=Gannt!$D4),1,0)</f>
        <v>0</v>
      </c>
      <c r="X4">
        <f>IF(AND(Gannt!W$2&gt;=Gannt!$C4,Gannt!W$2&lt;=Gannt!$D4),1,0)</f>
        <v>0</v>
      </c>
      <c r="Y4">
        <f>IF(AND(Gannt!X$2&gt;=Gannt!$C4,Gannt!X$2&lt;=Gannt!$D4),1,0)</f>
        <v>0</v>
      </c>
      <c r="Z4">
        <f>IF(AND(Gannt!Y$2&gt;=Gannt!$C4,Gannt!Y$2&lt;=Gannt!$D4),1,0)</f>
        <v>0</v>
      </c>
      <c r="AA4">
        <f>IF(AND(Gannt!Z$2&gt;=Gannt!$C4,Gannt!Z$2&lt;=Gannt!$D4),1,0)</f>
        <v>0</v>
      </c>
      <c r="AB4">
        <f>IF(AND(Gannt!AA$2&gt;=Gannt!$C4,Gannt!AA$2&lt;=Gannt!$D4),1,0)</f>
        <v>0</v>
      </c>
      <c r="AC4">
        <f>IF(AND(Gannt!AB$2&gt;=Gannt!$C4,Gannt!AB$2&lt;=Gannt!$D4),1,0)</f>
        <v>0</v>
      </c>
      <c r="AD4">
        <f>IF(AND(Gannt!AC$2&gt;=Gannt!$C4,Gannt!AC$2&lt;=Gannt!$D4),1,0)</f>
        <v>0</v>
      </c>
      <c r="AE4">
        <f>IF(AND(Gannt!AD$2&gt;=Gannt!$C4,Gannt!AD$2&lt;=Gannt!$D4),1,0)</f>
        <v>0</v>
      </c>
      <c r="AF4">
        <f>IF(AND(Gannt!AE$2&gt;=Gannt!$C4,Gannt!AE$2&lt;=Gannt!$D4),1,0)</f>
        <v>0</v>
      </c>
      <c r="AG4">
        <f>IF(AND(Gannt!AF$2&gt;=Gannt!$C4,Gannt!AF$2&lt;=Gannt!$D4),1,0)</f>
        <v>0</v>
      </c>
      <c r="AH4">
        <f>IF(AND(Gannt!AG$2&gt;=Gannt!$C4,Gannt!AG$2&lt;=Gannt!$D4),1,0)</f>
        <v>0</v>
      </c>
      <c r="AI4">
        <f>IF(AND(Gannt!AH$2&gt;=Gannt!$C4,Gannt!AH$2&lt;=Gannt!$D4),1,0)</f>
        <v>0</v>
      </c>
      <c r="AJ4">
        <f>IF(AND(Gannt!AI$2&gt;=Gannt!$C4,Gannt!AI$2&lt;=Gannt!$D4),1,0)</f>
        <v>0</v>
      </c>
      <c r="AK4">
        <f>IF(AND(Gannt!AJ$2&gt;=Gannt!$C4,Gannt!AJ$2&lt;=Gannt!$D4),1,0)</f>
        <v>1</v>
      </c>
      <c r="AL4">
        <f>IF(AND(Gannt!AK$2&gt;=Gannt!$C4,Gannt!AK$2&lt;=Gannt!$D4),1,0)</f>
        <v>1</v>
      </c>
      <c r="AM4">
        <f>IF(AND(Gannt!AL$2&gt;=Gannt!$C4,Gannt!AL$2&lt;=Gannt!$D4),1,0)</f>
        <v>1</v>
      </c>
      <c r="AN4">
        <f>IF(AND(Gannt!AM$2&gt;=Gannt!$C4,Gannt!AM$2&lt;=Gannt!$D4),1,0)</f>
        <v>1</v>
      </c>
      <c r="AO4">
        <f>IF(AND(Gannt!AN$2&gt;=Gannt!$C4,Gannt!AN$2&lt;=Gannt!$D4),1,0)</f>
        <v>1</v>
      </c>
      <c r="AP4">
        <f>IF(AND(Gannt!AO$2&gt;=Gannt!$C4,Gannt!AO$2&lt;=Gannt!$D4),1,0)</f>
        <v>1</v>
      </c>
      <c r="AQ4">
        <f>IF(AND(Gannt!AP$2&gt;=Gannt!$C4,Gannt!AP$2&lt;=Gannt!$D4),1,0)</f>
        <v>1</v>
      </c>
      <c r="AR4">
        <f>IF(AND(Gannt!AQ$2&gt;=Gannt!$C4,Gannt!AQ$2&lt;=Gannt!$D4),1,0)</f>
        <v>1</v>
      </c>
      <c r="AS4">
        <f>IF(AND(Gannt!AR$2&gt;=Gannt!$C4,Gannt!AR$2&lt;=Gannt!$D4),1,0)</f>
        <v>1</v>
      </c>
      <c r="AT4">
        <f>IF(AND(Gannt!AS$2&gt;=Gannt!$C4,Gannt!AS$2&lt;=Gannt!$D4),1,0)</f>
        <v>1</v>
      </c>
      <c r="AU4">
        <f>IF(AND(Gannt!AT$2&gt;=Gannt!$C4,Gannt!AT$2&lt;=Gannt!$D4),1,0)</f>
        <v>1</v>
      </c>
      <c r="AV4">
        <f>IF(AND(Gannt!AU$2&gt;=Gannt!$C4,Gannt!AU$2&lt;=Gannt!$D4),1,0)</f>
        <v>0</v>
      </c>
      <c r="AW4">
        <f>IF(AND(Gannt!AV$2&gt;=Gannt!$C4,Gannt!AV$2&lt;=Gannt!$D4),1,0)</f>
        <v>0</v>
      </c>
      <c r="AX4">
        <f>IF(AND(Gannt!AW$2&gt;=Gannt!$C4,Gannt!AW$2&lt;=Gannt!$D4),1,0)</f>
        <v>0</v>
      </c>
      <c r="AY4">
        <f>IF(AND(Gannt!AX$2&gt;=Gannt!$C4,Gannt!AX$2&lt;=Gannt!$D4),1,0)</f>
        <v>0</v>
      </c>
      <c r="AZ4">
        <f>IF(AND(Gannt!AY$2&gt;=Gannt!$C4,Gannt!AY$2&lt;=Gannt!$D4),1,0)</f>
        <v>0</v>
      </c>
      <c r="BA4">
        <f>IF(AND(Gannt!AZ$2&gt;=Gannt!$C4,Gannt!AZ$2&lt;=Gannt!$D4),1,0)</f>
        <v>0</v>
      </c>
      <c r="BB4">
        <f>IF(AND(Gannt!BA$2&gt;=Gannt!$C4,Gannt!BA$2&lt;=Gannt!$D4),1,0)</f>
        <v>0</v>
      </c>
      <c r="BC4">
        <f>IF(AND(Gannt!BB$2&gt;=Gannt!$C4,Gannt!BB$2&lt;=Gannt!$D4),1,0)</f>
        <v>0</v>
      </c>
      <c r="BD4">
        <f>IF(AND(Gannt!BC$2&gt;=Gannt!$C4,Gannt!BC$2&lt;=Gannt!$D4),1,0)</f>
        <v>0</v>
      </c>
      <c r="BE4">
        <f>IF(AND(Gannt!BD$2&gt;=Gannt!$C4,Gannt!BD$2&lt;=Gannt!$D4),1,0)</f>
        <v>0</v>
      </c>
      <c r="BF4">
        <f>IF(AND(Gannt!BE$2&gt;=Gannt!$C4,Gannt!BE$2&lt;=Gannt!$D4),1,0)</f>
        <v>0</v>
      </c>
      <c r="BG4">
        <f>IF(AND(Gannt!BF$2&gt;=Gannt!$C4,Gannt!BF$2&lt;=Gannt!$D4),1,0)</f>
        <v>0</v>
      </c>
      <c r="BH4">
        <f>IF(AND(Gannt!BG$2&gt;=Gannt!$C4,Gannt!BG$2&lt;=Gannt!$D4),1,0)</f>
        <v>0</v>
      </c>
      <c r="BI4">
        <f>IF(AND(Gannt!BH$2&gt;=Gannt!$C4,Gannt!BH$2&lt;=Gannt!$D4),1,0)</f>
        <v>0</v>
      </c>
      <c r="BJ4">
        <f>IF(AND(Gannt!BI$2&gt;=Gannt!$C4,Gannt!BI$2&lt;=Gannt!$D4),1,0)</f>
        <v>0</v>
      </c>
      <c r="BK4">
        <f>IF(AND(Gannt!BJ$2&gt;=Gannt!$C4,Gannt!BJ$2&lt;=Gannt!$D4),1,0)</f>
        <v>0</v>
      </c>
      <c r="BL4">
        <f>IF(AND(Gannt!BK$2&gt;=Gannt!$C4,Gannt!BK$2&lt;=Gannt!$D4),1,0)</f>
        <v>0</v>
      </c>
      <c r="BM4">
        <f>IF(AND(Gannt!BL$2&gt;=Gannt!$C4,Gannt!BL$2&lt;=Gannt!$D4),1,0)</f>
        <v>0</v>
      </c>
      <c r="BN4">
        <f>IF(AND(Gannt!BM$2&gt;=Gannt!$C4,Gannt!BM$2&lt;=Gannt!$D4),1,0)</f>
        <v>0</v>
      </c>
      <c r="BO4">
        <f>IF(AND(Gannt!BN$2&gt;=Gannt!$C4,Gannt!BN$2&lt;=Gannt!$D4),1,0)</f>
        <v>0</v>
      </c>
      <c r="BP4">
        <f>IF(AND(Gannt!BO$2&gt;=Gannt!$C4,Gannt!BO$2&lt;=Gannt!$D4),1,0)</f>
        <v>0</v>
      </c>
      <c r="BQ4">
        <f>IF(AND(Gannt!BP$2&gt;=Gannt!$C4,Gannt!BP$2&lt;=Gannt!$D4),1,0)</f>
        <v>0</v>
      </c>
      <c r="BR4">
        <f>IF(AND(Gannt!BQ$2&gt;=Gannt!$C4,Gannt!BQ$2&lt;=Gannt!$D4),1,0)</f>
        <v>0</v>
      </c>
      <c r="BS4">
        <f>IF(AND(Gannt!BR$2&gt;=Gannt!$C4,Gannt!BR$2&lt;=Gannt!$D4),1,0)</f>
        <v>0</v>
      </c>
      <c r="BT4">
        <f>IF(AND(Gannt!BS$2&gt;=Gannt!$C4,Gannt!BS$2&lt;=Gannt!$D4),1,0)</f>
        <v>0</v>
      </c>
      <c r="BU4">
        <f>IF(AND(Gannt!BT$2&gt;=Gannt!$C4,Gannt!BT$2&lt;=Gannt!$D4),1,0)</f>
        <v>0</v>
      </c>
      <c r="BV4">
        <f>IF(AND(Gannt!BU$2&gt;=Gannt!$C4,Gannt!BU$2&lt;=Gannt!$D4),1,0)</f>
        <v>0</v>
      </c>
      <c r="BW4">
        <f>IF(AND(Gannt!BV$2&gt;=Gannt!$C4,Gannt!BV$2&lt;=Gannt!$D4),1,0)</f>
        <v>0</v>
      </c>
      <c r="BX4">
        <f>IF(AND(Gannt!BW$2&gt;=Gannt!$C4,Gannt!BW$2&lt;=Gannt!$D4),1,0)</f>
        <v>0</v>
      </c>
      <c r="BY4">
        <f>IF(AND(Gannt!BX$2&gt;=Gannt!$C4,Gannt!BX$2&lt;=Gannt!$D4),1,0)</f>
        <v>0</v>
      </c>
      <c r="BZ4">
        <f>IF(AND(Gannt!BY$2&gt;=Gannt!$C4,Gannt!BY$2&lt;=Gannt!$D4),1,0)</f>
        <v>0</v>
      </c>
      <c r="CA4">
        <f>IF(AND(Gannt!BZ$2&gt;=Gannt!$C4,Gannt!BZ$2&lt;=Gannt!$D4),1,0)</f>
        <v>0</v>
      </c>
      <c r="CB4">
        <f>IF(AND(Gannt!CA$2&gt;=Gannt!$C4,Gannt!CA$2&lt;=Gannt!$D4),1,0)</f>
        <v>0</v>
      </c>
      <c r="CC4">
        <f>IF(AND(Gannt!CB$2&gt;=Gannt!$C4,Gannt!CB$2&lt;=Gannt!$D4),1,0)</f>
        <v>0</v>
      </c>
      <c r="CD4">
        <f>IF(AND(Gannt!CC$2&gt;=Gannt!$C4,Gannt!CC$2&lt;=Gannt!$D4),1,0)</f>
        <v>0</v>
      </c>
      <c r="CE4">
        <f>IF(AND(Gannt!CD$2&gt;=Gannt!$C4,Gannt!CD$2&lt;=Gannt!$D4),1,0)</f>
        <v>0</v>
      </c>
      <c r="CF4">
        <f>IF(AND(Gannt!CE$2&gt;=Gannt!$C4,Gannt!CE$2&lt;=Gannt!$D4),1,0)</f>
        <v>0</v>
      </c>
      <c r="CG4">
        <f>IF(AND(Gannt!CF$2&gt;=Gannt!$C4,Gannt!CF$2&lt;=Gannt!$D4),1,0)</f>
        <v>0</v>
      </c>
      <c r="CH4">
        <f>IF(AND(Gannt!CG$2&gt;=Gannt!$C4,Gannt!CG$2&lt;=Gannt!$D4),1,0)</f>
        <v>0</v>
      </c>
      <c r="CI4">
        <f>IF(AND(Gannt!CH$2&gt;=Gannt!$C4,Gannt!CH$2&lt;=Gannt!$D4),1,0)</f>
        <v>0</v>
      </c>
      <c r="CJ4">
        <f>IF(AND(Gannt!CI$2&gt;=Gannt!$C4,Gannt!CI$2&lt;=Gannt!$D4),1,0)</f>
        <v>0</v>
      </c>
      <c r="CK4">
        <f>IF(AND(Gannt!CJ$2&gt;=Gannt!$C4,Gannt!CJ$2&lt;=Gannt!$D4),1,0)</f>
        <v>0</v>
      </c>
      <c r="CL4">
        <f>IF(AND(Gannt!CK$2&gt;=Gannt!$C4,Gannt!CK$2&lt;=Gannt!$D4),1,0)</f>
        <v>0</v>
      </c>
      <c r="CM4">
        <f>IF(AND(Gannt!CL$2&gt;=Gannt!$C4,Gannt!CL$2&lt;=Gannt!$D4),1,0)</f>
        <v>0</v>
      </c>
      <c r="CN4">
        <f>IF(AND(Gannt!CM$2&gt;=Gannt!$C4,Gannt!CM$2&lt;=Gannt!$D4),1,0)</f>
        <v>0</v>
      </c>
      <c r="CO4">
        <f>IF(AND(Gannt!CN$2&gt;=Gannt!$C4,Gannt!CN$2&lt;=Gannt!$D4),1,0)</f>
        <v>0</v>
      </c>
      <c r="CP4">
        <f>IF(AND(Gannt!CO$2&gt;=Gannt!$C4,Gannt!CO$2&lt;=Gannt!$D4),1,0)</f>
        <v>0</v>
      </c>
      <c r="CQ4">
        <f>IF(AND(Gannt!CP$2&gt;=Gannt!$C4,Gannt!CP$2&lt;=Gannt!$D4),1,0)</f>
        <v>0</v>
      </c>
      <c r="CR4">
        <f>IF(AND(Gannt!CQ$2&gt;=Gannt!$C4,Gannt!CQ$2&lt;=Gannt!$D4),1,0)</f>
        <v>0</v>
      </c>
      <c r="CS4">
        <f>IF(AND(Gannt!CR$2&gt;=Gannt!$C4,Gannt!CR$2&lt;=Gannt!$D4),1,0)</f>
        <v>0</v>
      </c>
      <c r="CT4">
        <f>IF(AND(Gannt!CS$2&gt;=Gannt!$C4,Gannt!CS$2&lt;=Gannt!$D4),1,0)</f>
        <v>0</v>
      </c>
      <c r="CU4">
        <f>IF(AND(Gannt!CT$2&gt;=Gannt!$C4,Gannt!CT$2&lt;=Gannt!$D4),1,0)</f>
        <v>0</v>
      </c>
      <c r="CV4">
        <f>IF(AND(Gannt!CU$2&gt;=Gannt!$C4,Gannt!CU$2&lt;=Gannt!$D4),1,0)</f>
        <v>0</v>
      </c>
      <c r="CW4">
        <f>IF(AND(Gannt!CV$2&gt;=Gannt!$C4,Gannt!CV$2&lt;=Gannt!$D4),1,0)</f>
        <v>0</v>
      </c>
      <c r="CX4">
        <f>IF(AND(Gannt!CW$2&gt;=Gannt!$C4,Gannt!CW$2&lt;=Gannt!$D4),1,0)</f>
        <v>0</v>
      </c>
      <c r="CY4">
        <f>IF(AND(Gannt!CX$2&gt;=Gannt!$C4,Gannt!CX$2&lt;=Gannt!$D4),1,0)</f>
        <v>0</v>
      </c>
      <c r="CZ4">
        <f>IF(AND(Gannt!CY$2&gt;=Gannt!$C4,Gannt!CY$2&lt;=Gannt!$D4),1,0)</f>
        <v>0</v>
      </c>
      <c r="DA4">
        <f>IF(AND(Gannt!CZ$2&gt;=Gannt!$C4,Gannt!CZ$2&lt;=Gannt!$D4),1,0)</f>
        <v>0</v>
      </c>
    </row>
    <row r="5" spans="7:105" x14ac:dyDescent="0.25">
      <c r="G5">
        <f>IF(AND(Gannt!F$2&gt;=Gannt!$C5,Gannt!F$2&lt;=Gannt!$D5),1,0)</f>
        <v>0</v>
      </c>
      <c r="H5">
        <f>IF(AND(Gannt!G$2&gt;=Gannt!$C5,Gannt!G$2&lt;=Gannt!$D5),1,0)</f>
        <v>0</v>
      </c>
      <c r="I5">
        <f>IF(AND(Gannt!H$2&gt;=Gannt!$C5,Gannt!H$2&lt;=Gannt!$D5),1,0)</f>
        <v>0</v>
      </c>
      <c r="J5">
        <f>IF(AND(Gannt!I$2&gt;=Gannt!$C5,Gannt!I$2&lt;=Gannt!$D5),1,0)</f>
        <v>0</v>
      </c>
      <c r="K5">
        <f>IF(AND(Gannt!J$2&gt;=Gannt!$C5,Gannt!J$2&lt;=Gannt!$D5),1,0)</f>
        <v>0</v>
      </c>
      <c r="L5">
        <f>IF(AND(Gannt!K$2&gt;=Gannt!$C5,Gannt!K$2&lt;=Gannt!$D5),1,0)</f>
        <v>0</v>
      </c>
      <c r="M5">
        <f>IF(AND(Gannt!L$2&gt;=Gannt!$C5,Gannt!L$2&lt;=Gannt!$D5),1,0)</f>
        <v>0</v>
      </c>
      <c r="N5">
        <f>IF(AND(Gannt!M$2&gt;=Gannt!$C5,Gannt!M$2&lt;=Gannt!$D5),1,0)</f>
        <v>0</v>
      </c>
      <c r="O5">
        <f>IF(AND(Gannt!N$2&gt;=Gannt!$C5,Gannt!N$2&lt;=Gannt!$D5),1,0)</f>
        <v>0</v>
      </c>
      <c r="P5">
        <f>IF(AND(Gannt!O$2&gt;=Gannt!$C5,Gannt!O$2&lt;=Gannt!$D5),1,0)</f>
        <v>0</v>
      </c>
      <c r="Q5">
        <f>IF(AND(Gannt!P$2&gt;=Gannt!$C5,Gannt!P$2&lt;=Gannt!$D5),1,0)</f>
        <v>0</v>
      </c>
      <c r="R5">
        <f>IF(AND(Gannt!Q$2&gt;=Gannt!$C5,Gannt!Q$2&lt;=Gannt!$D5),1,0)</f>
        <v>0</v>
      </c>
      <c r="S5">
        <f>IF(AND(Gannt!R$2&gt;=Gannt!$C5,Gannt!R$2&lt;=Gannt!$D5),1,0)</f>
        <v>0</v>
      </c>
      <c r="T5">
        <f>IF(AND(Gannt!S$2&gt;=Gannt!$C5,Gannt!S$2&lt;=Gannt!$D5),1,0)</f>
        <v>0</v>
      </c>
      <c r="U5">
        <f>IF(AND(Gannt!T$2&gt;=Gannt!$C5,Gannt!T$2&lt;=Gannt!$D5),1,0)</f>
        <v>0</v>
      </c>
      <c r="V5">
        <f>IF(AND(Gannt!U$2&gt;=Gannt!$C5,Gannt!U$2&lt;=Gannt!$D5),1,0)</f>
        <v>0</v>
      </c>
      <c r="W5">
        <f>IF(AND(Gannt!V$2&gt;=Gannt!$C5,Gannt!V$2&lt;=Gannt!$D5),1,0)</f>
        <v>0</v>
      </c>
      <c r="X5">
        <f>IF(AND(Gannt!W$2&gt;=Gannt!$C5,Gannt!W$2&lt;=Gannt!$D5),1,0)</f>
        <v>0</v>
      </c>
      <c r="Y5">
        <f>IF(AND(Gannt!X$2&gt;=Gannt!$C5,Gannt!X$2&lt;=Gannt!$D5),1,0)</f>
        <v>0</v>
      </c>
      <c r="Z5">
        <f>IF(AND(Gannt!Y$2&gt;=Gannt!$C5,Gannt!Y$2&lt;=Gannt!$D5),1,0)</f>
        <v>0</v>
      </c>
      <c r="AA5">
        <f>IF(AND(Gannt!Z$2&gt;=Gannt!$C5,Gannt!Z$2&lt;=Gannt!$D5),1,0)</f>
        <v>0</v>
      </c>
      <c r="AB5">
        <f>IF(AND(Gannt!AA$2&gt;=Gannt!$C5,Gannt!AA$2&lt;=Gannt!$D5),1,0)</f>
        <v>0</v>
      </c>
      <c r="AC5">
        <f>IF(AND(Gannt!AB$2&gt;=Gannt!$C5,Gannt!AB$2&lt;=Gannt!$D5),1,0)</f>
        <v>0</v>
      </c>
      <c r="AD5">
        <f>IF(AND(Gannt!AC$2&gt;=Gannt!$C5,Gannt!AC$2&lt;=Gannt!$D5),1,0)</f>
        <v>0</v>
      </c>
      <c r="AE5">
        <f>IF(AND(Gannt!AD$2&gt;=Gannt!$C5,Gannt!AD$2&lt;=Gannt!$D5),1,0)</f>
        <v>0</v>
      </c>
      <c r="AF5">
        <f>IF(AND(Gannt!AE$2&gt;=Gannt!$C5,Gannt!AE$2&lt;=Gannt!$D5),1,0)</f>
        <v>0</v>
      </c>
      <c r="AG5">
        <f>IF(AND(Gannt!AF$2&gt;=Gannt!$C5,Gannt!AF$2&lt;=Gannt!$D5),1,0)</f>
        <v>0</v>
      </c>
      <c r="AH5">
        <f>IF(AND(Gannt!AG$2&gt;=Gannt!$C5,Gannt!AG$2&lt;=Gannt!$D5),1,0)</f>
        <v>0</v>
      </c>
      <c r="AI5">
        <f>IF(AND(Gannt!AH$2&gt;=Gannt!$C5,Gannt!AH$2&lt;=Gannt!$D5),1,0)</f>
        <v>0</v>
      </c>
      <c r="AJ5">
        <f>IF(AND(Gannt!AI$2&gt;=Gannt!$C5,Gannt!AI$2&lt;=Gannt!$D5),1,0)</f>
        <v>0</v>
      </c>
      <c r="AK5">
        <f>IF(AND(Gannt!AJ$2&gt;=Gannt!$C5,Gannt!AJ$2&lt;=Gannt!$D5),1,0)</f>
        <v>0</v>
      </c>
      <c r="AL5">
        <f>IF(AND(Gannt!AK$2&gt;=Gannt!$C5,Gannt!AK$2&lt;=Gannt!$D5),1,0)</f>
        <v>0</v>
      </c>
      <c r="AM5">
        <f>IF(AND(Gannt!AL$2&gt;=Gannt!$C5,Gannt!AL$2&lt;=Gannt!$D5),1,0)</f>
        <v>0</v>
      </c>
      <c r="AN5">
        <f>IF(AND(Gannt!AM$2&gt;=Gannt!$C5,Gannt!AM$2&lt;=Gannt!$D5),1,0)</f>
        <v>0</v>
      </c>
      <c r="AO5">
        <f>IF(AND(Gannt!AN$2&gt;=Gannt!$C5,Gannt!AN$2&lt;=Gannt!$D5),1,0)</f>
        <v>0</v>
      </c>
      <c r="AP5">
        <f>IF(AND(Gannt!AO$2&gt;=Gannt!$C5,Gannt!AO$2&lt;=Gannt!$D5),1,0)</f>
        <v>0</v>
      </c>
      <c r="AQ5">
        <f>IF(AND(Gannt!AP$2&gt;=Gannt!$C5,Gannt!AP$2&lt;=Gannt!$D5),1,0)</f>
        <v>0</v>
      </c>
      <c r="AR5">
        <f>IF(AND(Gannt!AQ$2&gt;=Gannt!$C5,Gannt!AQ$2&lt;=Gannt!$D5),1,0)</f>
        <v>0</v>
      </c>
      <c r="AS5">
        <f>IF(AND(Gannt!AR$2&gt;=Gannt!$C5,Gannt!AR$2&lt;=Gannt!$D5),1,0)</f>
        <v>0</v>
      </c>
      <c r="AT5">
        <f>IF(AND(Gannt!AS$2&gt;=Gannt!$C5,Gannt!AS$2&lt;=Gannt!$D5),1,0)</f>
        <v>0</v>
      </c>
      <c r="AU5">
        <f>IF(AND(Gannt!AT$2&gt;=Gannt!$C5,Gannt!AT$2&lt;=Gannt!$D5),1,0)</f>
        <v>0</v>
      </c>
      <c r="AV5">
        <f>IF(AND(Gannt!AU$2&gt;=Gannt!$C5,Gannt!AU$2&lt;=Gannt!$D5),1,0)</f>
        <v>1</v>
      </c>
      <c r="AW5">
        <f>IF(AND(Gannt!AV$2&gt;=Gannt!$C5,Gannt!AV$2&lt;=Gannt!$D5),1,0)</f>
        <v>1</v>
      </c>
      <c r="AX5">
        <f>IF(AND(Gannt!AW$2&gt;=Gannt!$C5,Gannt!AW$2&lt;=Gannt!$D5),1,0)</f>
        <v>1</v>
      </c>
      <c r="AY5">
        <f>IF(AND(Gannt!AX$2&gt;=Gannt!$C5,Gannt!AX$2&lt;=Gannt!$D5),1,0)</f>
        <v>1</v>
      </c>
      <c r="AZ5">
        <f>IF(AND(Gannt!AY$2&gt;=Gannt!$C5,Gannt!AY$2&lt;=Gannt!$D5),1,0)</f>
        <v>1</v>
      </c>
      <c r="BA5">
        <f>IF(AND(Gannt!AZ$2&gt;=Gannt!$C5,Gannt!AZ$2&lt;=Gannt!$D5),1,0)</f>
        <v>1</v>
      </c>
      <c r="BB5">
        <f>IF(AND(Gannt!BA$2&gt;=Gannt!$C5,Gannt!BA$2&lt;=Gannt!$D5),1,0)</f>
        <v>1</v>
      </c>
      <c r="BC5">
        <f>IF(AND(Gannt!BB$2&gt;=Gannt!$C5,Gannt!BB$2&lt;=Gannt!$D5),1,0)</f>
        <v>1</v>
      </c>
      <c r="BD5">
        <f>IF(AND(Gannt!BC$2&gt;=Gannt!$C5,Gannt!BC$2&lt;=Gannt!$D5),1,0)</f>
        <v>1</v>
      </c>
      <c r="BE5">
        <f>IF(AND(Gannt!BD$2&gt;=Gannt!$C5,Gannt!BD$2&lt;=Gannt!$D5),1,0)</f>
        <v>1</v>
      </c>
      <c r="BF5">
        <f>IF(AND(Gannt!BE$2&gt;=Gannt!$C5,Gannt!BE$2&lt;=Gannt!$D5),1,0)</f>
        <v>1</v>
      </c>
      <c r="BG5">
        <f>IF(AND(Gannt!BF$2&gt;=Gannt!$C5,Gannt!BF$2&lt;=Gannt!$D5),1,0)</f>
        <v>1</v>
      </c>
      <c r="BH5">
        <f>IF(AND(Gannt!BG$2&gt;=Gannt!$C5,Gannt!BG$2&lt;=Gannt!$D5),1,0)</f>
        <v>1</v>
      </c>
      <c r="BI5">
        <f>IF(AND(Gannt!BH$2&gt;=Gannt!$C5,Gannt!BH$2&lt;=Gannt!$D5),1,0)</f>
        <v>1</v>
      </c>
      <c r="BJ5">
        <f>IF(AND(Gannt!BI$2&gt;=Gannt!$C5,Gannt!BI$2&lt;=Gannt!$D5),1,0)</f>
        <v>1</v>
      </c>
      <c r="BK5">
        <f>IF(AND(Gannt!BJ$2&gt;=Gannt!$C5,Gannt!BJ$2&lt;=Gannt!$D5),1,0)</f>
        <v>1</v>
      </c>
      <c r="BL5">
        <f>IF(AND(Gannt!BK$2&gt;=Gannt!$C5,Gannt!BK$2&lt;=Gannt!$D5),1,0)</f>
        <v>0</v>
      </c>
      <c r="BM5">
        <f>IF(AND(Gannt!BL$2&gt;=Gannt!$C5,Gannt!BL$2&lt;=Gannt!$D5),1,0)</f>
        <v>0</v>
      </c>
      <c r="BN5">
        <f>IF(AND(Gannt!BM$2&gt;=Gannt!$C5,Gannt!BM$2&lt;=Gannt!$D5),1,0)</f>
        <v>0</v>
      </c>
      <c r="BO5">
        <f>IF(AND(Gannt!BN$2&gt;=Gannt!$C5,Gannt!BN$2&lt;=Gannt!$D5),1,0)</f>
        <v>0</v>
      </c>
      <c r="BP5">
        <f>IF(AND(Gannt!BO$2&gt;=Gannt!$C5,Gannt!BO$2&lt;=Gannt!$D5),1,0)</f>
        <v>0</v>
      </c>
      <c r="BQ5">
        <f>IF(AND(Gannt!BP$2&gt;=Gannt!$C5,Gannt!BP$2&lt;=Gannt!$D5),1,0)</f>
        <v>0</v>
      </c>
      <c r="BR5">
        <f>IF(AND(Gannt!BQ$2&gt;=Gannt!$C5,Gannt!BQ$2&lt;=Gannt!$D5),1,0)</f>
        <v>0</v>
      </c>
      <c r="BS5">
        <f>IF(AND(Gannt!BR$2&gt;=Gannt!$C5,Gannt!BR$2&lt;=Gannt!$D5),1,0)</f>
        <v>0</v>
      </c>
      <c r="BT5">
        <f>IF(AND(Gannt!BS$2&gt;=Gannt!$C5,Gannt!BS$2&lt;=Gannt!$D5),1,0)</f>
        <v>0</v>
      </c>
      <c r="BU5">
        <f>IF(AND(Gannt!BT$2&gt;=Gannt!$C5,Gannt!BT$2&lt;=Gannt!$D5),1,0)</f>
        <v>0</v>
      </c>
      <c r="BV5">
        <f>IF(AND(Gannt!BU$2&gt;=Gannt!$C5,Gannt!BU$2&lt;=Gannt!$D5),1,0)</f>
        <v>0</v>
      </c>
      <c r="BW5">
        <f>IF(AND(Gannt!BV$2&gt;=Gannt!$C5,Gannt!BV$2&lt;=Gannt!$D5),1,0)</f>
        <v>0</v>
      </c>
      <c r="BX5">
        <f>IF(AND(Gannt!BW$2&gt;=Gannt!$C5,Gannt!BW$2&lt;=Gannt!$D5),1,0)</f>
        <v>0</v>
      </c>
      <c r="BY5">
        <f>IF(AND(Gannt!BX$2&gt;=Gannt!$C5,Gannt!BX$2&lt;=Gannt!$D5),1,0)</f>
        <v>0</v>
      </c>
      <c r="BZ5">
        <f>IF(AND(Gannt!BY$2&gt;=Gannt!$C5,Gannt!BY$2&lt;=Gannt!$D5),1,0)</f>
        <v>0</v>
      </c>
      <c r="CA5">
        <f>IF(AND(Gannt!BZ$2&gt;=Gannt!$C5,Gannt!BZ$2&lt;=Gannt!$D5),1,0)</f>
        <v>0</v>
      </c>
      <c r="CB5">
        <f>IF(AND(Gannt!CA$2&gt;=Gannt!$C5,Gannt!CA$2&lt;=Gannt!$D5),1,0)</f>
        <v>0</v>
      </c>
      <c r="CC5">
        <f>IF(AND(Gannt!CB$2&gt;=Gannt!$C5,Gannt!CB$2&lt;=Gannt!$D5),1,0)</f>
        <v>0</v>
      </c>
      <c r="CD5">
        <f>IF(AND(Gannt!CC$2&gt;=Gannt!$C5,Gannt!CC$2&lt;=Gannt!$D5),1,0)</f>
        <v>0</v>
      </c>
      <c r="CE5">
        <f>IF(AND(Gannt!CD$2&gt;=Gannt!$C5,Gannt!CD$2&lt;=Gannt!$D5),1,0)</f>
        <v>0</v>
      </c>
      <c r="CF5">
        <f>IF(AND(Gannt!CE$2&gt;=Gannt!$C5,Gannt!CE$2&lt;=Gannt!$D5),1,0)</f>
        <v>0</v>
      </c>
      <c r="CG5">
        <f>IF(AND(Gannt!CF$2&gt;=Gannt!$C5,Gannt!CF$2&lt;=Gannt!$D5),1,0)</f>
        <v>0</v>
      </c>
      <c r="CH5">
        <f>IF(AND(Gannt!CG$2&gt;=Gannt!$C5,Gannt!CG$2&lt;=Gannt!$D5),1,0)</f>
        <v>0</v>
      </c>
      <c r="CI5">
        <f>IF(AND(Gannt!CH$2&gt;=Gannt!$C5,Gannt!CH$2&lt;=Gannt!$D5),1,0)</f>
        <v>0</v>
      </c>
      <c r="CJ5">
        <f>IF(AND(Gannt!CI$2&gt;=Gannt!$C5,Gannt!CI$2&lt;=Gannt!$D5),1,0)</f>
        <v>0</v>
      </c>
      <c r="CK5">
        <f>IF(AND(Gannt!CJ$2&gt;=Gannt!$C5,Gannt!CJ$2&lt;=Gannt!$D5),1,0)</f>
        <v>0</v>
      </c>
      <c r="CL5">
        <f>IF(AND(Gannt!CK$2&gt;=Gannt!$C5,Gannt!CK$2&lt;=Gannt!$D5),1,0)</f>
        <v>0</v>
      </c>
      <c r="CM5">
        <f>IF(AND(Gannt!CL$2&gt;=Gannt!$C5,Gannt!CL$2&lt;=Gannt!$D5),1,0)</f>
        <v>0</v>
      </c>
      <c r="CN5">
        <f>IF(AND(Gannt!CM$2&gt;=Gannt!$C5,Gannt!CM$2&lt;=Gannt!$D5),1,0)</f>
        <v>0</v>
      </c>
      <c r="CO5">
        <f>IF(AND(Gannt!CN$2&gt;=Gannt!$C5,Gannt!CN$2&lt;=Gannt!$D5),1,0)</f>
        <v>0</v>
      </c>
      <c r="CP5">
        <f>IF(AND(Gannt!CO$2&gt;=Gannt!$C5,Gannt!CO$2&lt;=Gannt!$D5),1,0)</f>
        <v>0</v>
      </c>
      <c r="CQ5">
        <f>IF(AND(Gannt!CP$2&gt;=Gannt!$C5,Gannt!CP$2&lt;=Gannt!$D5),1,0)</f>
        <v>0</v>
      </c>
      <c r="CR5">
        <f>IF(AND(Gannt!CQ$2&gt;=Gannt!$C5,Gannt!CQ$2&lt;=Gannt!$D5),1,0)</f>
        <v>0</v>
      </c>
      <c r="CS5">
        <f>IF(AND(Gannt!CR$2&gt;=Gannt!$C5,Gannt!CR$2&lt;=Gannt!$D5),1,0)</f>
        <v>0</v>
      </c>
      <c r="CT5">
        <f>IF(AND(Gannt!CS$2&gt;=Gannt!$C5,Gannt!CS$2&lt;=Gannt!$D5),1,0)</f>
        <v>0</v>
      </c>
      <c r="CU5">
        <f>IF(AND(Gannt!CT$2&gt;=Gannt!$C5,Gannt!CT$2&lt;=Gannt!$D5),1,0)</f>
        <v>0</v>
      </c>
      <c r="CV5">
        <f>IF(AND(Gannt!CU$2&gt;=Gannt!$C5,Gannt!CU$2&lt;=Gannt!$D5),1,0)</f>
        <v>0</v>
      </c>
      <c r="CW5">
        <f>IF(AND(Gannt!CV$2&gt;=Gannt!$C5,Gannt!CV$2&lt;=Gannt!$D5),1,0)</f>
        <v>0</v>
      </c>
      <c r="CX5">
        <f>IF(AND(Gannt!CW$2&gt;=Gannt!$C5,Gannt!CW$2&lt;=Gannt!$D5),1,0)</f>
        <v>0</v>
      </c>
      <c r="CY5">
        <f>IF(AND(Gannt!CX$2&gt;=Gannt!$C5,Gannt!CX$2&lt;=Gannt!$D5),1,0)</f>
        <v>0</v>
      </c>
      <c r="CZ5">
        <f>IF(AND(Gannt!CY$2&gt;=Gannt!$C5,Gannt!CY$2&lt;=Gannt!$D5),1,0)</f>
        <v>0</v>
      </c>
      <c r="DA5">
        <f>IF(AND(Gannt!CZ$2&gt;=Gannt!$C5,Gannt!CZ$2&lt;=Gannt!$D5),1,0)</f>
        <v>0</v>
      </c>
    </row>
    <row r="6" spans="7:105" x14ac:dyDescent="0.25">
      <c r="G6">
        <f>IF(AND(Gannt!F$2&gt;=Gannt!$C6,Gannt!F$2&lt;=Gannt!$D6),1,0)</f>
        <v>0</v>
      </c>
      <c r="H6">
        <f>IF(AND(Gannt!G$2&gt;=Gannt!$C6,Gannt!G$2&lt;=Gannt!$D6),1,0)</f>
        <v>0</v>
      </c>
      <c r="I6">
        <f>IF(AND(Gannt!H$2&gt;=Gannt!$C6,Gannt!H$2&lt;=Gannt!$D6),1,0)</f>
        <v>0</v>
      </c>
      <c r="J6">
        <f>IF(AND(Gannt!I$2&gt;=Gannt!$C6,Gannt!I$2&lt;=Gannt!$D6),1,0)</f>
        <v>0</v>
      </c>
      <c r="K6">
        <f>IF(AND(Gannt!J$2&gt;=Gannt!$C6,Gannt!J$2&lt;=Gannt!$D6),1,0)</f>
        <v>0</v>
      </c>
      <c r="L6">
        <f>IF(AND(Gannt!K$2&gt;=Gannt!$C6,Gannt!K$2&lt;=Gannt!$D6),1,0)</f>
        <v>0</v>
      </c>
      <c r="M6">
        <f>IF(AND(Gannt!L$2&gt;=Gannt!$C6,Gannt!L$2&lt;=Gannt!$D6),1,0)</f>
        <v>0</v>
      </c>
      <c r="N6">
        <f>IF(AND(Gannt!M$2&gt;=Gannt!$C6,Gannt!M$2&lt;=Gannt!$D6),1,0)</f>
        <v>0</v>
      </c>
      <c r="O6">
        <f>IF(AND(Gannt!N$2&gt;=Gannt!$C6,Gannt!N$2&lt;=Gannt!$D6),1,0)</f>
        <v>0</v>
      </c>
      <c r="P6">
        <f>IF(AND(Gannt!O$2&gt;=Gannt!$C6,Gannt!O$2&lt;=Gannt!$D6),1,0)</f>
        <v>0</v>
      </c>
      <c r="Q6">
        <f>IF(AND(Gannt!P$2&gt;=Gannt!$C6,Gannt!P$2&lt;=Gannt!$D6),1,0)</f>
        <v>0</v>
      </c>
      <c r="R6">
        <f>IF(AND(Gannt!Q$2&gt;=Gannt!$C6,Gannt!Q$2&lt;=Gannt!$D6),1,0)</f>
        <v>0</v>
      </c>
      <c r="S6">
        <f>IF(AND(Gannt!R$2&gt;=Gannt!$C6,Gannt!R$2&lt;=Gannt!$D6),1,0)</f>
        <v>0</v>
      </c>
      <c r="T6">
        <f>IF(AND(Gannt!S$2&gt;=Gannt!$C6,Gannt!S$2&lt;=Gannt!$D6),1,0)</f>
        <v>0</v>
      </c>
      <c r="U6">
        <f>IF(AND(Gannt!T$2&gt;=Gannt!$C6,Gannt!T$2&lt;=Gannt!$D6),1,0)</f>
        <v>0</v>
      </c>
      <c r="V6">
        <f>IF(AND(Gannt!U$2&gt;=Gannt!$C6,Gannt!U$2&lt;=Gannt!$D6),1,0)</f>
        <v>0</v>
      </c>
      <c r="W6">
        <f>IF(AND(Gannt!V$2&gt;=Gannt!$C6,Gannt!V$2&lt;=Gannt!$D6),1,0)</f>
        <v>0</v>
      </c>
      <c r="X6">
        <f>IF(AND(Gannt!W$2&gt;=Gannt!$C6,Gannt!W$2&lt;=Gannt!$D6),1,0)</f>
        <v>0</v>
      </c>
      <c r="Y6">
        <f>IF(AND(Gannt!X$2&gt;=Gannt!$C6,Gannt!X$2&lt;=Gannt!$D6),1,0)</f>
        <v>0</v>
      </c>
      <c r="Z6">
        <f>IF(AND(Gannt!Y$2&gt;=Gannt!$C6,Gannt!Y$2&lt;=Gannt!$D6),1,0)</f>
        <v>0</v>
      </c>
      <c r="AA6">
        <f>IF(AND(Gannt!Z$2&gt;=Gannt!$C6,Gannt!Z$2&lt;=Gannt!$D6),1,0)</f>
        <v>0</v>
      </c>
      <c r="AB6">
        <f>IF(AND(Gannt!AA$2&gt;=Gannt!$C6,Gannt!AA$2&lt;=Gannt!$D6),1,0)</f>
        <v>0</v>
      </c>
      <c r="AC6">
        <f>IF(AND(Gannt!AB$2&gt;=Gannt!$C6,Gannt!AB$2&lt;=Gannt!$D6),1,0)</f>
        <v>0</v>
      </c>
      <c r="AD6">
        <f>IF(AND(Gannt!AC$2&gt;=Gannt!$C6,Gannt!AC$2&lt;=Gannt!$D6),1,0)</f>
        <v>0</v>
      </c>
      <c r="AE6">
        <f>IF(AND(Gannt!AD$2&gt;=Gannt!$C6,Gannt!AD$2&lt;=Gannt!$D6),1,0)</f>
        <v>0</v>
      </c>
      <c r="AF6">
        <f>IF(AND(Gannt!AE$2&gt;=Gannt!$C6,Gannt!AE$2&lt;=Gannt!$D6),1,0)</f>
        <v>0</v>
      </c>
      <c r="AG6">
        <f>IF(AND(Gannt!AF$2&gt;=Gannt!$C6,Gannt!AF$2&lt;=Gannt!$D6),1,0)</f>
        <v>0</v>
      </c>
      <c r="AH6">
        <f>IF(AND(Gannt!AG$2&gt;=Gannt!$C6,Gannt!AG$2&lt;=Gannt!$D6),1,0)</f>
        <v>0</v>
      </c>
      <c r="AI6">
        <f>IF(AND(Gannt!AH$2&gt;=Gannt!$C6,Gannt!AH$2&lt;=Gannt!$D6),1,0)</f>
        <v>0</v>
      </c>
      <c r="AJ6">
        <f>IF(AND(Gannt!AI$2&gt;=Gannt!$C6,Gannt!AI$2&lt;=Gannt!$D6),1,0)</f>
        <v>0</v>
      </c>
      <c r="AK6">
        <f>IF(AND(Gannt!AJ$2&gt;=Gannt!$C6,Gannt!AJ$2&lt;=Gannt!$D6),1,0)</f>
        <v>0</v>
      </c>
      <c r="AL6">
        <f>IF(AND(Gannt!AK$2&gt;=Gannt!$C6,Gannt!AK$2&lt;=Gannt!$D6),1,0)</f>
        <v>0</v>
      </c>
      <c r="AM6">
        <f>IF(AND(Gannt!AL$2&gt;=Gannt!$C6,Gannt!AL$2&lt;=Gannt!$D6),1,0)</f>
        <v>0</v>
      </c>
      <c r="AN6">
        <f>IF(AND(Gannt!AM$2&gt;=Gannt!$C6,Gannt!AM$2&lt;=Gannt!$D6),1,0)</f>
        <v>0</v>
      </c>
      <c r="AO6">
        <f>IF(AND(Gannt!AN$2&gt;=Gannt!$C6,Gannt!AN$2&lt;=Gannt!$D6),1,0)</f>
        <v>0</v>
      </c>
      <c r="AP6">
        <f>IF(AND(Gannt!AO$2&gt;=Gannt!$C6,Gannt!AO$2&lt;=Gannt!$D6),1,0)</f>
        <v>0</v>
      </c>
      <c r="AQ6">
        <f>IF(AND(Gannt!AP$2&gt;=Gannt!$C6,Gannt!AP$2&lt;=Gannt!$D6),1,0)</f>
        <v>0</v>
      </c>
      <c r="AR6">
        <f>IF(AND(Gannt!AQ$2&gt;=Gannt!$C6,Gannt!AQ$2&lt;=Gannt!$D6),1,0)</f>
        <v>0</v>
      </c>
      <c r="AS6">
        <f>IF(AND(Gannt!AR$2&gt;=Gannt!$C6,Gannt!AR$2&lt;=Gannt!$D6),1,0)</f>
        <v>0</v>
      </c>
      <c r="AT6">
        <f>IF(AND(Gannt!AS$2&gt;=Gannt!$C6,Gannt!AS$2&lt;=Gannt!$D6),1,0)</f>
        <v>0</v>
      </c>
      <c r="AU6">
        <f>IF(AND(Gannt!AT$2&gt;=Gannt!$C6,Gannt!AT$2&lt;=Gannt!$D6),1,0)</f>
        <v>0</v>
      </c>
      <c r="AV6">
        <f>IF(AND(Gannt!AU$2&gt;=Gannt!$C6,Gannt!AU$2&lt;=Gannt!$D6),1,0)</f>
        <v>0</v>
      </c>
      <c r="AW6">
        <f>IF(AND(Gannt!AV$2&gt;=Gannt!$C6,Gannt!AV$2&lt;=Gannt!$D6),1,0)</f>
        <v>0</v>
      </c>
      <c r="AX6">
        <f>IF(AND(Gannt!AW$2&gt;=Gannt!$C6,Gannt!AW$2&lt;=Gannt!$D6),1,0)</f>
        <v>0</v>
      </c>
      <c r="AY6">
        <f>IF(AND(Gannt!AX$2&gt;=Gannt!$C6,Gannt!AX$2&lt;=Gannt!$D6),1,0)</f>
        <v>0</v>
      </c>
      <c r="AZ6">
        <f>IF(AND(Gannt!AY$2&gt;=Gannt!$C6,Gannt!AY$2&lt;=Gannt!$D6),1,0)</f>
        <v>0</v>
      </c>
      <c r="BA6">
        <f>IF(AND(Gannt!AZ$2&gt;=Gannt!$C6,Gannt!AZ$2&lt;=Gannt!$D6),1,0)</f>
        <v>0</v>
      </c>
      <c r="BB6">
        <f>IF(AND(Gannt!BA$2&gt;=Gannt!$C6,Gannt!BA$2&lt;=Gannt!$D6),1,0)</f>
        <v>0</v>
      </c>
      <c r="BC6">
        <f>IF(AND(Gannt!BB$2&gt;=Gannt!$C6,Gannt!BB$2&lt;=Gannt!$D6),1,0)</f>
        <v>0</v>
      </c>
      <c r="BD6">
        <f>IF(AND(Gannt!BC$2&gt;=Gannt!$C6,Gannt!BC$2&lt;=Gannt!$D6),1,0)</f>
        <v>0</v>
      </c>
      <c r="BE6">
        <f>IF(AND(Gannt!BD$2&gt;=Gannt!$C6,Gannt!BD$2&lt;=Gannt!$D6),1,0)</f>
        <v>0</v>
      </c>
      <c r="BF6">
        <f>IF(AND(Gannt!BE$2&gt;=Gannt!$C6,Gannt!BE$2&lt;=Gannt!$D6),1,0)</f>
        <v>0</v>
      </c>
      <c r="BG6">
        <f>IF(AND(Gannt!BF$2&gt;=Gannt!$C6,Gannt!BF$2&lt;=Gannt!$D6),1,0)</f>
        <v>0</v>
      </c>
      <c r="BH6">
        <f>IF(AND(Gannt!BG$2&gt;=Gannt!$C6,Gannt!BG$2&lt;=Gannt!$D6),1,0)</f>
        <v>0</v>
      </c>
      <c r="BI6">
        <f>IF(AND(Gannt!BH$2&gt;=Gannt!$C6,Gannt!BH$2&lt;=Gannt!$D6),1,0)</f>
        <v>0</v>
      </c>
      <c r="BJ6">
        <f>IF(AND(Gannt!BI$2&gt;=Gannt!$C6,Gannt!BI$2&lt;=Gannt!$D6),1,0)</f>
        <v>0</v>
      </c>
      <c r="BK6">
        <f>IF(AND(Gannt!BJ$2&gt;=Gannt!$C6,Gannt!BJ$2&lt;=Gannt!$D6),1,0)</f>
        <v>0</v>
      </c>
      <c r="BL6">
        <f>IF(AND(Gannt!BK$2&gt;=Gannt!$C6,Gannt!BK$2&lt;=Gannt!$D6),1,0)</f>
        <v>1</v>
      </c>
      <c r="BM6">
        <f>IF(AND(Gannt!BL$2&gt;=Gannt!$C6,Gannt!BL$2&lt;=Gannt!$D6),1,0)</f>
        <v>1</v>
      </c>
      <c r="BN6">
        <f>IF(AND(Gannt!BM$2&gt;=Gannt!$C6,Gannt!BM$2&lt;=Gannt!$D6),1,0)</f>
        <v>1</v>
      </c>
      <c r="BO6">
        <f>IF(AND(Gannt!BN$2&gt;=Gannt!$C6,Gannt!BN$2&lt;=Gannt!$D6),1,0)</f>
        <v>1</v>
      </c>
      <c r="BP6">
        <f>IF(AND(Gannt!BO$2&gt;=Gannt!$C6,Gannt!BO$2&lt;=Gannt!$D6),1,0)</f>
        <v>1</v>
      </c>
      <c r="BQ6">
        <f>IF(AND(Gannt!BP$2&gt;=Gannt!$C6,Gannt!BP$2&lt;=Gannt!$D6),1,0)</f>
        <v>1</v>
      </c>
      <c r="BR6">
        <f>IF(AND(Gannt!BQ$2&gt;=Gannt!$C6,Gannt!BQ$2&lt;=Gannt!$D6),1,0)</f>
        <v>0</v>
      </c>
      <c r="BS6">
        <f>IF(AND(Gannt!BR$2&gt;=Gannt!$C6,Gannt!BR$2&lt;=Gannt!$D6),1,0)</f>
        <v>0</v>
      </c>
      <c r="BT6">
        <f>IF(AND(Gannt!BS$2&gt;=Gannt!$C6,Gannt!BS$2&lt;=Gannt!$D6),1,0)</f>
        <v>0</v>
      </c>
      <c r="BU6">
        <f>IF(AND(Gannt!BT$2&gt;=Gannt!$C6,Gannt!BT$2&lt;=Gannt!$D6),1,0)</f>
        <v>0</v>
      </c>
      <c r="BV6">
        <f>IF(AND(Gannt!BU$2&gt;=Gannt!$C6,Gannt!BU$2&lt;=Gannt!$D6),1,0)</f>
        <v>0</v>
      </c>
      <c r="BW6">
        <f>IF(AND(Gannt!BV$2&gt;=Gannt!$C6,Gannt!BV$2&lt;=Gannt!$D6),1,0)</f>
        <v>0</v>
      </c>
      <c r="BX6">
        <f>IF(AND(Gannt!BW$2&gt;=Gannt!$C6,Gannt!BW$2&lt;=Gannt!$D6),1,0)</f>
        <v>0</v>
      </c>
      <c r="BY6">
        <f>IF(AND(Gannt!BX$2&gt;=Gannt!$C6,Gannt!BX$2&lt;=Gannt!$D6),1,0)</f>
        <v>0</v>
      </c>
      <c r="BZ6">
        <f>IF(AND(Gannt!BY$2&gt;=Gannt!$C6,Gannt!BY$2&lt;=Gannt!$D6),1,0)</f>
        <v>0</v>
      </c>
      <c r="CA6">
        <f>IF(AND(Gannt!BZ$2&gt;=Gannt!$C6,Gannt!BZ$2&lt;=Gannt!$D6),1,0)</f>
        <v>0</v>
      </c>
      <c r="CB6">
        <f>IF(AND(Gannt!CA$2&gt;=Gannt!$C6,Gannt!CA$2&lt;=Gannt!$D6),1,0)</f>
        <v>0</v>
      </c>
      <c r="CC6">
        <f>IF(AND(Gannt!CB$2&gt;=Gannt!$C6,Gannt!CB$2&lt;=Gannt!$D6),1,0)</f>
        <v>0</v>
      </c>
      <c r="CD6">
        <f>IF(AND(Gannt!CC$2&gt;=Gannt!$C6,Gannt!CC$2&lt;=Gannt!$D6),1,0)</f>
        <v>0</v>
      </c>
      <c r="CE6">
        <f>IF(AND(Gannt!CD$2&gt;=Gannt!$C6,Gannt!CD$2&lt;=Gannt!$D6),1,0)</f>
        <v>0</v>
      </c>
      <c r="CF6">
        <f>IF(AND(Gannt!CE$2&gt;=Gannt!$C6,Gannt!CE$2&lt;=Gannt!$D6),1,0)</f>
        <v>0</v>
      </c>
      <c r="CG6">
        <f>IF(AND(Gannt!CF$2&gt;=Gannt!$C6,Gannt!CF$2&lt;=Gannt!$D6),1,0)</f>
        <v>0</v>
      </c>
      <c r="CH6">
        <f>IF(AND(Gannt!CG$2&gt;=Gannt!$C6,Gannt!CG$2&lt;=Gannt!$D6),1,0)</f>
        <v>0</v>
      </c>
      <c r="CI6">
        <f>IF(AND(Gannt!CH$2&gt;=Gannt!$C6,Gannt!CH$2&lt;=Gannt!$D6),1,0)</f>
        <v>0</v>
      </c>
      <c r="CJ6">
        <f>IF(AND(Gannt!CI$2&gt;=Gannt!$C6,Gannt!CI$2&lt;=Gannt!$D6),1,0)</f>
        <v>0</v>
      </c>
      <c r="CK6">
        <f>IF(AND(Gannt!CJ$2&gt;=Gannt!$C6,Gannt!CJ$2&lt;=Gannt!$D6),1,0)</f>
        <v>0</v>
      </c>
      <c r="CL6">
        <f>IF(AND(Gannt!CK$2&gt;=Gannt!$C6,Gannt!CK$2&lt;=Gannt!$D6),1,0)</f>
        <v>0</v>
      </c>
      <c r="CM6">
        <f>IF(AND(Gannt!CL$2&gt;=Gannt!$C6,Gannt!CL$2&lt;=Gannt!$D6),1,0)</f>
        <v>0</v>
      </c>
      <c r="CN6">
        <f>IF(AND(Gannt!CM$2&gt;=Gannt!$C6,Gannt!CM$2&lt;=Gannt!$D6),1,0)</f>
        <v>0</v>
      </c>
      <c r="CO6">
        <f>IF(AND(Gannt!CN$2&gt;=Gannt!$C6,Gannt!CN$2&lt;=Gannt!$D6),1,0)</f>
        <v>0</v>
      </c>
      <c r="CP6">
        <f>IF(AND(Gannt!CO$2&gt;=Gannt!$C6,Gannt!CO$2&lt;=Gannt!$D6),1,0)</f>
        <v>0</v>
      </c>
      <c r="CQ6">
        <f>IF(AND(Gannt!CP$2&gt;=Gannt!$C6,Gannt!CP$2&lt;=Gannt!$D6),1,0)</f>
        <v>0</v>
      </c>
      <c r="CR6">
        <f>IF(AND(Gannt!CQ$2&gt;=Gannt!$C6,Gannt!CQ$2&lt;=Gannt!$D6),1,0)</f>
        <v>0</v>
      </c>
      <c r="CS6">
        <f>IF(AND(Gannt!CR$2&gt;=Gannt!$C6,Gannt!CR$2&lt;=Gannt!$D6),1,0)</f>
        <v>0</v>
      </c>
      <c r="CT6">
        <f>IF(AND(Gannt!CS$2&gt;=Gannt!$C6,Gannt!CS$2&lt;=Gannt!$D6),1,0)</f>
        <v>0</v>
      </c>
      <c r="CU6">
        <f>IF(AND(Gannt!CT$2&gt;=Gannt!$C6,Gannt!CT$2&lt;=Gannt!$D6),1,0)</f>
        <v>0</v>
      </c>
      <c r="CV6">
        <f>IF(AND(Gannt!CU$2&gt;=Gannt!$C6,Gannt!CU$2&lt;=Gannt!$D6),1,0)</f>
        <v>0</v>
      </c>
      <c r="CW6">
        <f>IF(AND(Gannt!CV$2&gt;=Gannt!$C6,Gannt!CV$2&lt;=Gannt!$D6),1,0)</f>
        <v>0</v>
      </c>
      <c r="CX6">
        <f>IF(AND(Gannt!CW$2&gt;=Gannt!$C6,Gannt!CW$2&lt;=Gannt!$D6),1,0)</f>
        <v>0</v>
      </c>
      <c r="CY6">
        <f>IF(AND(Gannt!CX$2&gt;=Gannt!$C6,Gannt!CX$2&lt;=Gannt!$D6),1,0)</f>
        <v>0</v>
      </c>
      <c r="CZ6">
        <f>IF(AND(Gannt!CY$2&gt;=Gannt!$C6,Gannt!CY$2&lt;=Gannt!$D6),1,0)</f>
        <v>0</v>
      </c>
      <c r="DA6">
        <f>IF(AND(Gannt!CZ$2&gt;=Gannt!$C6,Gannt!CZ$2&lt;=Gannt!$D6),1,0)</f>
        <v>0</v>
      </c>
    </row>
    <row r="7" spans="7:105" x14ac:dyDescent="0.25">
      <c r="G7">
        <f>IF(AND(Gannt!F$2&gt;=Gannt!$C7,Gannt!F$2&lt;=Gannt!$D7),1,0)</f>
        <v>0</v>
      </c>
      <c r="H7">
        <f>IF(AND(Gannt!G$2&gt;=Gannt!$C7,Gannt!G$2&lt;=Gannt!$D7),1,0)</f>
        <v>0</v>
      </c>
      <c r="I7">
        <f>IF(AND(Gannt!H$2&gt;=Gannt!$C7,Gannt!H$2&lt;=Gannt!$D7),1,0)</f>
        <v>0</v>
      </c>
      <c r="J7">
        <f>IF(AND(Gannt!I$2&gt;=Gannt!$C7,Gannt!I$2&lt;=Gannt!$D7),1,0)</f>
        <v>0</v>
      </c>
      <c r="K7">
        <f>IF(AND(Gannt!J$2&gt;=Gannt!$C7,Gannt!J$2&lt;=Gannt!$D7),1,0)</f>
        <v>0</v>
      </c>
      <c r="L7">
        <f>IF(AND(Gannt!K$2&gt;=Gannt!$C7,Gannt!K$2&lt;=Gannt!$D7),1,0)</f>
        <v>0</v>
      </c>
      <c r="M7">
        <f>IF(AND(Gannt!L$2&gt;=Gannt!$C7,Gannt!L$2&lt;=Gannt!$D7),1,0)</f>
        <v>0</v>
      </c>
      <c r="N7">
        <f>IF(AND(Gannt!M$2&gt;=Gannt!$C7,Gannt!M$2&lt;=Gannt!$D7),1,0)</f>
        <v>0</v>
      </c>
      <c r="O7">
        <f>IF(AND(Gannt!N$2&gt;=Gannt!$C7,Gannt!N$2&lt;=Gannt!$D7),1,0)</f>
        <v>0</v>
      </c>
      <c r="P7">
        <f>IF(AND(Gannt!O$2&gt;=Gannt!$C7,Gannt!O$2&lt;=Gannt!$D7),1,0)</f>
        <v>0</v>
      </c>
      <c r="Q7">
        <f>IF(AND(Gannt!P$2&gt;=Gannt!$C7,Gannt!P$2&lt;=Gannt!$D7),1,0)</f>
        <v>0</v>
      </c>
      <c r="R7">
        <f>IF(AND(Gannt!Q$2&gt;=Gannt!$C7,Gannt!Q$2&lt;=Gannt!$D7),1,0)</f>
        <v>0</v>
      </c>
      <c r="S7">
        <f>IF(AND(Gannt!R$2&gt;=Gannt!$C7,Gannt!R$2&lt;=Gannt!$D7),1,0)</f>
        <v>0</v>
      </c>
      <c r="T7">
        <f>IF(AND(Gannt!S$2&gt;=Gannt!$C7,Gannt!S$2&lt;=Gannt!$D7),1,0)</f>
        <v>0</v>
      </c>
      <c r="U7">
        <f>IF(AND(Gannt!T$2&gt;=Gannt!$C7,Gannt!T$2&lt;=Gannt!$D7),1,0)</f>
        <v>0</v>
      </c>
      <c r="V7">
        <f>IF(AND(Gannt!U$2&gt;=Gannt!$C7,Gannt!U$2&lt;=Gannt!$D7),1,0)</f>
        <v>0</v>
      </c>
      <c r="W7">
        <f>IF(AND(Gannt!V$2&gt;=Gannt!$C7,Gannt!V$2&lt;=Gannt!$D7),1,0)</f>
        <v>0</v>
      </c>
      <c r="X7">
        <f>IF(AND(Gannt!W$2&gt;=Gannt!$C7,Gannt!W$2&lt;=Gannt!$D7),1,0)</f>
        <v>0</v>
      </c>
      <c r="Y7">
        <f>IF(AND(Gannt!X$2&gt;=Gannt!$C7,Gannt!X$2&lt;=Gannt!$D7),1,0)</f>
        <v>0</v>
      </c>
      <c r="Z7">
        <f>IF(AND(Gannt!Y$2&gt;=Gannt!$C7,Gannt!Y$2&lt;=Gannt!$D7),1,0)</f>
        <v>0</v>
      </c>
      <c r="AA7">
        <f>IF(AND(Gannt!Z$2&gt;=Gannt!$C7,Gannt!Z$2&lt;=Gannt!$D7),1,0)</f>
        <v>0</v>
      </c>
      <c r="AB7">
        <f>IF(AND(Gannt!AA$2&gt;=Gannt!$C7,Gannt!AA$2&lt;=Gannt!$D7),1,0)</f>
        <v>0</v>
      </c>
      <c r="AC7">
        <f>IF(AND(Gannt!AB$2&gt;=Gannt!$C7,Gannt!AB$2&lt;=Gannt!$D7),1,0)</f>
        <v>0</v>
      </c>
      <c r="AD7">
        <f>IF(AND(Gannt!AC$2&gt;=Gannt!$C7,Gannt!AC$2&lt;=Gannt!$D7),1,0)</f>
        <v>0</v>
      </c>
      <c r="AE7">
        <f>IF(AND(Gannt!AD$2&gt;=Gannt!$C7,Gannt!AD$2&lt;=Gannt!$D7),1,0)</f>
        <v>0</v>
      </c>
      <c r="AF7">
        <f>IF(AND(Gannt!AE$2&gt;=Gannt!$C7,Gannt!AE$2&lt;=Gannt!$D7),1,0)</f>
        <v>0</v>
      </c>
      <c r="AG7">
        <f>IF(AND(Gannt!AF$2&gt;=Gannt!$C7,Gannt!AF$2&lt;=Gannt!$D7),1,0)</f>
        <v>0</v>
      </c>
      <c r="AH7">
        <f>IF(AND(Gannt!AG$2&gt;=Gannt!$C7,Gannt!AG$2&lt;=Gannt!$D7),1,0)</f>
        <v>0</v>
      </c>
      <c r="AI7">
        <f>IF(AND(Gannt!AH$2&gt;=Gannt!$C7,Gannt!AH$2&lt;=Gannt!$D7),1,0)</f>
        <v>0</v>
      </c>
      <c r="AJ7">
        <f>IF(AND(Gannt!AI$2&gt;=Gannt!$C7,Gannt!AI$2&lt;=Gannt!$D7),1,0)</f>
        <v>0</v>
      </c>
      <c r="AK7">
        <f>IF(AND(Gannt!AJ$2&gt;=Gannt!$C7,Gannt!AJ$2&lt;=Gannt!$D7),1,0)</f>
        <v>0</v>
      </c>
      <c r="AL7">
        <f>IF(AND(Gannt!AK$2&gt;=Gannt!$C7,Gannt!AK$2&lt;=Gannt!$D7),1,0)</f>
        <v>0</v>
      </c>
      <c r="AM7">
        <f>IF(AND(Gannt!AL$2&gt;=Gannt!$C7,Gannt!AL$2&lt;=Gannt!$D7),1,0)</f>
        <v>0</v>
      </c>
      <c r="AN7">
        <f>IF(AND(Gannt!AM$2&gt;=Gannt!$C7,Gannt!AM$2&lt;=Gannt!$D7),1,0)</f>
        <v>0</v>
      </c>
      <c r="AO7">
        <f>IF(AND(Gannt!AN$2&gt;=Gannt!$C7,Gannt!AN$2&lt;=Gannt!$D7),1,0)</f>
        <v>0</v>
      </c>
      <c r="AP7">
        <f>IF(AND(Gannt!AO$2&gt;=Gannt!$C7,Gannt!AO$2&lt;=Gannt!$D7),1,0)</f>
        <v>0</v>
      </c>
      <c r="AQ7">
        <f>IF(AND(Gannt!AP$2&gt;=Gannt!$C7,Gannt!AP$2&lt;=Gannt!$D7),1,0)</f>
        <v>0</v>
      </c>
      <c r="AR7">
        <f>IF(AND(Gannt!AQ$2&gt;=Gannt!$C7,Gannt!AQ$2&lt;=Gannt!$D7),1,0)</f>
        <v>0</v>
      </c>
      <c r="AS7">
        <f>IF(AND(Gannt!AR$2&gt;=Gannt!$C7,Gannt!AR$2&lt;=Gannt!$D7),1,0)</f>
        <v>0</v>
      </c>
      <c r="AT7">
        <f>IF(AND(Gannt!AS$2&gt;=Gannt!$C7,Gannt!AS$2&lt;=Gannt!$D7),1,0)</f>
        <v>0</v>
      </c>
      <c r="AU7">
        <f>IF(AND(Gannt!AT$2&gt;=Gannt!$C7,Gannt!AT$2&lt;=Gannt!$D7),1,0)</f>
        <v>0</v>
      </c>
      <c r="AV7">
        <f>IF(AND(Gannt!AU$2&gt;=Gannt!$C7,Gannt!AU$2&lt;=Gannt!$D7),1,0)</f>
        <v>0</v>
      </c>
      <c r="AW7">
        <f>IF(AND(Gannt!AV$2&gt;=Gannt!$C7,Gannt!AV$2&lt;=Gannt!$D7),1,0)</f>
        <v>0</v>
      </c>
      <c r="AX7">
        <f>IF(AND(Gannt!AW$2&gt;=Gannt!$C7,Gannt!AW$2&lt;=Gannt!$D7),1,0)</f>
        <v>0</v>
      </c>
      <c r="AY7">
        <f>IF(AND(Gannt!AX$2&gt;=Gannt!$C7,Gannt!AX$2&lt;=Gannt!$D7),1,0)</f>
        <v>0</v>
      </c>
      <c r="AZ7">
        <f>IF(AND(Gannt!AY$2&gt;=Gannt!$C7,Gannt!AY$2&lt;=Gannt!$D7),1,0)</f>
        <v>0</v>
      </c>
      <c r="BA7">
        <f>IF(AND(Gannt!AZ$2&gt;=Gannt!$C7,Gannt!AZ$2&lt;=Gannt!$D7),1,0)</f>
        <v>0</v>
      </c>
      <c r="BB7">
        <f>IF(AND(Gannt!BA$2&gt;=Gannt!$C7,Gannt!BA$2&lt;=Gannt!$D7),1,0)</f>
        <v>0</v>
      </c>
      <c r="BC7">
        <f>IF(AND(Gannt!BB$2&gt;=Gannt!$C7,Gannt!BB$2&lt;=Gannt!$D7),1,0)</f>
        <v>0</v>
      </c>
      <c r="BD7">
        <f>IF(AND(Gannt!BC$2&gt;=Gannt!$C7,Gannt!BC$2&lt;=Gannt!$D7),1,0)</f>
        <v>0</v>
      </c>
      <c r="BE7">
        <f>IF(AND(Gannt!BD$2&gt;=Gannt!$C7,Gannt!BD$2&lt;=Gannt!$D7),1,0)</f>
        <v>0</v>
      </c>
      <c r="BF7">
        <f>IF(AND(Gannt!BE$2&gt;=Gannt!$C7,Gannt!BE$2&lt;=Gannt!$D7),1,0)</f>
        <v>0</v>
      </c>
      <c r="BG7">
        <f>IF(AND(Gannt!BF$2&gt;=Gannt!$C7,Gannt!BF$2&lt;=Gannt!$D7),1,0)</f>
        <v>0</v>
      </c>
      <c r="BH7">
        <f>IF(AND(Gannt!BG$2&gt;=Gannt!$C7,Gannt!BG$2&lt;=Gannt!$D7),1,0)</f>
        <v>0</v>
      </c>
      <c r="BI7">
        <f>IF(AND(Gannt!BH$2&gt;=Gannt!$C7,Gannt!BH$2&lt;=Gannt!$D7),1,0)</f>
        <v>0</v>
      </c>
      <c r="BJ7">
        <f>IF(AND(Gannt!BI$2&gt;=Gannt!$C7,Gannt!BI$2&lt;=Gannt!$D7),1,0)</f>
        <v>0</v>
      </c>
      <c r="BK7">
        <f>IF(AND(Gannt!BJ$2&gt;=Gannt!$C7,Gannt!BJ$2&lt;=Gannt!$D7),1,0)</f>
        <v>0</v>
      </c>
      <c r="BL7">
        <f>IF(AND(Gannt!BK$2&gt;=Gannt!$C7,Gannt!BK$2&lt;=Gannt!$D7),1,0)</f>
        <v>0</v>
      </c>
      <c r="BM7">
        <f>IF(AND(Gannt!BL$2&gt;=Gannt!$C7,Gannt!BL$2&lt;=Gannt!$D7),1,0)</f>
        <v>0</v>
      </c>
      <c r="BN7">
        <f>IF(AND(Gannt!BM$2&gt;=Gannt!$C7,Gannt!BM$2&lt;=Gannt!$D7),1,0)</f>
        <v>0</v>
      </c>
      <c r="BO7">
        <f>IF(AND(Gannt!BN$2&gt;=Gannt!$C7,Gannt!BN$2&lt;=Gannt!$D7),1,0)</f>
        <v>0</v>
      </c>
      <c r="BP7">
        <f>IF(AND(Gannt!BO$2&gt;=Gannt!$C7,Gannt!BO$2&lt;=Gannt!$D7),1,0)</f>
        <v>0</v>
      </c>
      <c r="BQ7">
        <f>IF(AND(Gannt!BP$2&gt;=Gannt!$C7,Gannt!BP$2&lt;=Gannt!$D7),1,0)</f>
        <v>0</v>
      </c>
      <c r="BR7">
        <f>IF(AND(Gannt!BQ$2&gt;=Gannt!$C7,Gannt!BQ$2&lt;=Gannt!$D7),1,0)</f>
        <v>0</v>
      </c>
      <c r="BS7">
        <f>IF(AND(Gannt!BR$2&gt;=Gannt!$C7,Gannt!BR$2&lt;=Gannt!$D7),1,0)</f>
        <v>0</v>
      </c>
      <c r="BT7">
        <f>IF(AND(Gannt!BS$2&gt;=Gannt!$C7,Gannt!BS$2&lt;=Gannt!$D7),1,0)</f>
        <v>0</v>
      </c>
      <c r="BU7">
        <f>IF(AND(Gannt!BT$2&gt;=Gannt!$C7,Gannt!BT$2&lt;=Gannt!$D7),1,0)</f>
        <v>0</v>
      </c>
      <c r="BV7">
        <f>IF(AND(Gannt!BU$2&gt;=Gannt!$C7,Gannt!BU$2&lt;=Gannt!$D7),1,0)</f>
        <v>0</v>
      </c>
      <c r="BW7">
        <f>IF(AND(Gannt!BV$2&gt;=Gannt!$C7,Gannt!BV$2&lt;=Gannt!$D7),1,0)</f>
        <v>0</v>
      </c>
      <c r="BX7">
        <f>IF(AND(Gannt!BW$2&gt;=Gannt!$C7,Gannt!BW$2&lt;=Gannt!$D7),1,0)</f>
        <v>0</v>
      </c>
      <c r="BY7">
        <f>IF(AND(Gannt!BX$2&gt;=Gannt!$C7,Gannt!BX$2&lt;=Gannt!$D7),1,0)</f>
        <v>0</v>
      </c>
      <c r="BZ7">
        <f>IF(AND(Gannt!BY$2&gt;=Gannt!$C7,Gannt!BY$2&lt;=Gannt!$D7),1,0)</f>
        <v>0</v>
      </c>
      <c r="CA7">
        <f>IF(AND(Gannt!BZ$2&gt;=Gannt!$C7,Gannt!BZ$2&lt;=Gannt!$D7),1,0)</f>
        <v>0</v>
      </c>
      <c r="CB7">
        <f>IF(AND(Gannt!CA$2&gt;=Gannt!$C7,Gannt!CA$2&lt;=Gannt!$D7),1,0)</f>
        <v>0</v>
      </c>
      <c r="CC7">
        <f>IF(AND(Gannt!CB$2&gt;=Gannt!$C7,Gannt!CB$2&lt;=Gannt!$D7),1,0)</f>
        <v>0</v>
      </c>
      <c r="CD7">
        <f>IF(AND(Gannt!CC$2&gt;=Gannt!$C7,Gannt!CC$2&lt;=Gannt!$D7),1,0)</f>
        <v>0</v>
      </c>
      <c r="CE7">
        <f>IF(AND(Gannt!CD$2&gt;=Gannt!$C7,Gannt!CD$2&lt;=Gannt!$D7),1,0)</f>
        <v>0</v>
      </c>
      <c r="CF7">
        <f>IF(AND(Gannt!CE$2&gt;=Gannt!$C7,Gannt!CE$2&lt;=Gannt!$D7),1,0)</f>
        <v>0</v>
      </c>
      <c r="CG7">
        <f>IF(AND(Gannt!CF$2&gt;=Gannt!$C7,Gannt!CF$2&lt;=Gannt!$D7),1,0)</f>
        <v>0</v>
      </c>
      <c r="CH7">
        <f>IF(AND(Gannt!CG$2&gt;=Gannt!$C7,Gannt!CG$2&lt;=Gannt!$D7),1,0)</f>
        <v>0</v>
      </c>
      <c r="CI7">
        <f>IF(AND(Gannt!CH$2&gt;=Gannt!$C7,Gannt!CH$2&lt;=Gannt!$D7),1,0)</f>
        <v>0</v>
      </c>
      <c r="CJ7">
        <f>IF(AND(Gannt!CI$2&gt;=Gannt!$C7,Gannt!CI$2&lt;=Gannt!$D7),1,0)</f>
        <v>0</v>
      </c>
      <c r="CK7">
        <f>IF(AND(Gannt!CJ$2&gt;=Gannt!$C7,Gannt!CJ$2&lt;=Gannt!$D7),1,0)</f>
        <v>0</v>
      </c>
      <c r="CL7">
        <f>IF(AND(Gannt!CK$2&gt;=Gannt!$C7,Gannt!CK$2&lt;=Gannt!$D7),1,0)</f>
        <v>0</v>
      </c>
      <c r="CM7">
        <f>IF(AND(Gannt!CL$2&gt;=Gannt!$C7,Gannt!CL$2&lt;=Gannt!$D7),1,0)</f>
        <v>0</v>
      </c>
      <c r="CN7">
        <f>IF(AND(Gannt!CM$2&gt;=Gannt!$C7,Gannt!CM$2&lt;=Gannt!$D7),1,0)</f>
        <v>0</v>
      </c>
      <c r="CO7">
        <f>IF(AND(Gannt!CN$2&gt;=Gannt!$C7,Gannt!CN$2&lt;=Gannt!$D7),1,0)</f>
        <v>0</v>
      </c>
      <c r="CP7">
        <f>IF(AND(Gannt!CO$2&gt;=Gannt!$C7,Gannt!CO$2&lt;=Gannt!$D7),1,0)</f>
        <v>0</v>
      </c>
      <c r="CQ7">
        <f>IF(AND(Gannt!CP$2&gt;=Gannt!$C7,Gannt!CP$2&lt;=Gannt!$D7),1,0)</f>
        <v>0</v>
      </c>
      <c r="CR7">
        <f>IF(AND(Gannt!CQ$2&gt;=Gannt!$C7,Gannt!CQ$2&lt;=Gannt!$D7),1,0)</f>
        <v>0</v>
      </c>
      <c r="CS7">
        <f>IF(AND(Gannt!CR$2&gt;=Gannt!$C7,Gannt!CR$2&lt;=Gannt!$D7),1,0)</f>
        <v>0</v>
      </c>
      <c r="CT7">
        <f>IF(AND(Gannt!CS$2&gt;=Gannt!$C7,Gannt!CS$2&lt;=Gannt!$D7),1,0)</f>
        <v>0</v>
      </c>
      <c r="CU7">
        <f>IF(AND(Gannt!CT$2&gt;=Gannt!$C7,Gannt!CT$2&lt;=Gannt!$D7),1,0)</f>
        <v>0</v>
      </c>
      <c r="CV7">
        <f>IF(AND(Gannt!CU$2&gt;=Gannt!$C7,Gannt!CU$2&lt;=Gannt!$D7),1,0)</f>
        <v>0</v>
      </c>
      <c r="CW7">
        <f>IF(AND(Gannt!CV$2&gt;=Gannt!$C7,Gannt!CV$2&lt;=Gannt!$D7),1,0)</f>
        <v>0</v>
      </c>
      <c r="CX7">
        <f>IF(AND(Gannt!CW$2&gt;=Gannt!$C7,Gannt!CW$2&lt;=Gannt!$D7),1,0)</f>
        <v>0</v>
      </c>
      <c r="CY7">
        <f>IF(AND(Gannt!CX$2&gt;=Gannt!$C7,Gannt!CX$2&lt;=Gannt!$D7),1,0)</f>
        <v>0</v>
      </c>
      <c r="CZ7">
        <f>IF(AND(Gannt!CY$2&gt;=Gannt!$C7,Gannt!CY$2&lt;=Gannt!$D7),1,0)</f>
        <v>0</v>
      </c>
      <c r="DA7">
        <f>IF(AND(Gannt!CZ$2&gt;=Gannt!$C7,Gannt!CZ$2&lt;=Gannt!$D7),1,0)</f>
        <v>0</v>
      </c>
    </row>
    <row r="8" spans="7:105" x14ac:dyDescent="0.25">
      <c r="G8">
        <f>IF(AND(Gannt!F$2&gt;=Gannt!$C8,Gannt!F$2&lt;=Gannt!$D8),1,0)</f>
        <v>0</v>
      </c>
      <c r="H8">
        <f>IF(AND(Gannt!G$2&gt;=Gannt!$C8,Gannt!G$2&lt;=Gannt!$D8),1,0)</f>
        <v>0</v>
      </c>
      <c r="I8">
        <f>IF(AND(Gannt!H$2&gt;=Gannt!$C8,Gannt!H$2&lt;=Gannt!$D8),1,0)</f>
        <v>0</v>
      </c>
      <c r="J8">
        <f>IF(AND(Gannt!I$2&gt;=Gannt!$C8,Gannt!I$2&lt;=Gannt!$D8),1,0)</f>
        <v>0</v>
      </c>
      <c r="K8">
        <f>IF(AND(Gannt!J$2&gt;=Gannt!$C8,Gannt!J$2&lt;=Gannt!$D8),1,0)</f>
        <v>0</v>
      </c>
      <c r="L8">
        <f>IF(AND(Gannt!K$2&gt;=Gannt!$C8,Gannt!K$2&lt;=Gannt!$D8),1,0)</f>
        <v>0</v>
      </c>
      <c r="M8">
        <f>IF(AND(Gannt!L$2&gt;=Gannt!$C8,Gannt!L$2&lt;=Gannt!$D8),1,0)</f>
        <v>0</v>
      </c>
      <c r="N8">
        <f>IF(AND(Gannt!M$2&gt;=Gannt!$C8,Gannt!M$2&lt;=Gannt!$D8),1,0)</f>
        <v>0</v>
      </c>
      <c r="O8">
        <f>IF(AND(Gannt!N$2&gt;=Gannt!$C8,Gannt!N$2&lt;=Gannt!$D8),1,0)</f>
        <v>0</v>
      </c>
      <c r="P8">
        <f>IF(AND(Gannt!O$2&gt;=Gannt!$C8,Gannt!O$2&lt;=Gannt!$D8),1,0)</f>
        <v>0</v>
      </c>
      <c r="Q8">
        <f>IF(AND(Gannt!P$2&gt;=Gannt!$C8,Gannt!P$2&lt;=Gannt!$D8),1,0)</f>
        <v>0</v>
      </c>
      <c r="R8">
        <f>IF(AND(Gannt!Q$2&gt;=Gannt!$C8,Gannt!Q$2&lt;=Gannt!$D8),1,0)</f>
        <v>0</v>
      </c>
      <c r="S8">
        <f>IF(AND(Gannt!R$2&gt;=Gannt!$C8,Gannt!R$2&lt;=Gannt!$D8),1,0)</f>
        <v>0</v>
      </c>
      <c r="T8">
        <f>IF(AND(Gannt!S$2&gt;=Gannt!$C8,Gannt!S$2&lt;=Gannt!$D8),1,0)</f>
        <v>0</v>
      </c>
      <c r="U8">
        <f>IF(AND(Gannt!T$2&gt;=Gannt!$C8,Gannt!T$2&lt;=Gannt!$D8),1,0)</f>
        <v>0</v>
      </c>
      <c r="V8">
        <f>IF(AND(Gannt!U$2&gt;=Gannt!$C8,Gannt!U$2&lt;=Gannt!$D8),1,0)</f>
        <v>0</v>
      </c>
      <c r="W8">
        <f>IF(AND(Gannt!V$2&gt;=Gannt!$C8,Gannt!V$2&lt;=Gannt!$D8),1,0)</f>
        <v>0</v>
      </c>
      <c r="X8">
        <f>IF(AND(Gannt!W$2&gt;=Gannt!$C8,Gannt!W$2&lt;=Gannt!$D8),1,0)</f>
        <v>0</v>
      </c>
      <c r="Y8">
        <f>IF(AND(Gannt!X$2&gt;=Gannt!$C8,Gannt!X$2&lt;=Gannt!$D8),1,0)</f>
        <v>0</v>
      </c>
      <c r="Z8">
        <f>IF(AND(Gannt!Y$2&gt;=Gannt!$C8,Gannt!Y$2&lt;=Gannt!$D8),1,0)</f>
        <v>0</v>
      </c>
      <c r="AA8">
        <f>IF(AND(Gannt!Z$2&gt;=Gannt!$C8,Gannt!Z$2&lt;=Gannt!$D8),1,0)</f>
        <v>0</v>
      </c>
      <c r="AB8">
        <f>IF(AND(Gannt!AA$2&gt;=Gannt!$C8,Gannt!AA$2&lt;=Gannt!$D8),1,0)</f>
        <v>0</v>
      </c>
      <c r="AC8">
        <f>IF(AND(Gannt!AB$2&gt;=Gannt!$C8,Gannt!AB$2&lt;=Gannt!$D8),1,0)</f>
        <v>0</v>
      </c>
      <c r="AD8">
        <f>IF(AND(Gannt!AC$2&gt;=Gannt!$C8,Gannt!AC$2&lt;=Gannt!$D8),1,0)</f>
        <v>0</v>
      </c>
      <c r="AE8">
        <f>IF(AND(Gannt!AD$2&gt;=Gannt!$C8,Gannt!AD$2&lt;=Gannt!$D8),1,0)</f>
        <v>0</v>
      </c>
      <c r="AF8">
        <f>IF(AND(Gannt!AE$2&gt;=Gannt!$C8,Gannt!AE$2&lt;=Gannt!$D8),1,0)</f>
        <v>0</v>
      </c>
      <c r="AG8">
        <f>IF(AND(Gannt!AF$2&gt;=Gannt!$C8,Gannt!AF$2&lt;=Gannt!$D8),1,0)</f>
        <v>0</v>
      </c>
      <c r="AH8">
        <f>IF(AND(Gannt!AG$2&gt;=Gannt!$C8,Gannt!AG$2&lt;=Gannt!$D8),1,0)</f>
        <v>0</v>
      </c>
      <c r="AI8">
        <f>IF(AND(Gannt!AH$2&gt;=Gannt!$C8,Gannt!AH$2&lt;=Gannt!$D8),1,0)</f>
        <v>0</v>
      </c>
      <c r="AJ8">
        <f>IF(AND(Gannt!AI$2&gt;=Gannt!$C8,Gannt!AI$2&lt;=Gannt!$D8),1,0)</f>
        <v>0</v>
      </c>
      <c r="AK8">
        <f>IF(AND(Gannt!AJ$2&gt;=Gannt!$C8,Gannt!AJ$2&lt;=Gannt!$D8),1,0)</f>
        <v>0</v>
      </c>
      <c r="AL8">
        <f>IF(AND(Gannt!AK$2&gt;=Gannt!$C8,Gannt!AK$2&lt;=Gannt!$D8),1,0)</f>
        <v>0</v>
      </c>
      <c r="AM8">
        <f>IF(AND(Gannt!AL$2&gt;=Gannt!$C8,Gannt!AL$2&lt;=Gannt!$D8),1,0)</f>
        <v>0</v>
      </c>
      <c r="AN8">
        <f>IF(AND(Gannt!AM$2&gt;=Gannt!$C8,Gannt!AM$2&lt;=Gannt!$D8),1,0)</f>
        <v>0</v>
      </c>
      <c r="AO8">
        <f>IF(AND(Gannt!AN$2&gt;=Gannt!$C8,Gannt!AN$2&lt;=Gannt!$D8),1,0)</f>
        <v>0</v>
      </c>
      <c r="AP8">
        <f>IF(AND(Gannt!AO$2&gt;=Gannt!$C8,Gannt!AO$2&lt;=Gannt!$D8),1,0)</f>
        <v>0</v>
      </c>
      <c r="AQ8">
        <f>IF(AND(Gannt!AP$2&gt;=Gannt!$C8,Gannt!AP$2&lt;=Gannt!$D8),1,0)</f>
        <v>0</v>
      </c>
      <c r="AR8">
        <f>IF(AND(Gannt!AQ$2&gt;=Gannt!$C8,Gannt!AQ$2&lt;=Gannt!$D8),1,0)</f>
        <v>0</v>
      </c>
      <c r="AS8">
        <f>IF(AND(Gannt!AR$2&gt;=Gannt!$C8,Gannt!AR$2&lt;=Gannt!$D8),1,0)</f>
        <v>0</v>
      </c>
      <c r="AT8">
        <f>IF(AND(Gannt!AS$2&gt;=Gannt!$C8,Gannt!AS$2&lt;=Gannt!$D8),1,0)</f>
        <v>0</v>
      </c>
      <c r="AU8">
        <f>IF(AND(Gannt!AT$2&gt;=Gannt!$C8,Gannt!AT$2&lt;=Gannt!$D8),1,0)</f>
        <v>0</v>
      </c>
      <c r="AV8">
        <f>IF(AND(Gannt!AU$2&gt;=Gannt!$C8,Gannt!AU$2&lt;=Gannt!$D8),1,0)</f>
        <v>0</v>
      </c>
      <c r="AW8">
        <f>IF(AND(Gannt!AV$2&gt;=Gannt!$C8,Gannt!AV$2&lt;=Gannt!$D8),1,0)</f>
        <v>0</v>
      </c>
      <c r="AX8">
        <f>IF(AND(Gannt!AW$2&gt;=Gannt!$C8,Gannt!AW$2&lt;=Gannt!$D8),1,0)</f>
        <v>0</v>
      </c>
      <c r="AY8">
        <f>IF(AND(Gannt!AX$2&gt;=Gannt!$C8,Gannt!AX$2&lt;=Gannt!$D8),1,0)</f>
        <v>0</v>
      </c>
      <c r="AZ8">
        <f>IF(AND(Gannt!AY$2&gt;=Gannt!$C8,Gannt!AY$2&lt;=Gannt!$D8),1,0)</f>
        <v>0</v>
      </c>
      <c r="BA8">
        <f>IF(AND(Gannt!AZ$2&gt;=Gannt!$C8,Gannt!AZ$2&lt;=Gannt!$D8),1,0)</f>
        <v>0</v>
      </c>
      <c r="BB8">
        <f>IF(AND(Gannt!BA$2&gt;=Gannt!$C8,Gannt!BA$2&lt;=Gannt!$D8),1,0)</f>
        <v>0</v>
      </c>
      <c r="BC8">
        <f>IF(AND(Gannt!BB$2&gt;=Gannt!$C8,Gannt!BB$2&lt;=Gannt!$D8),1,0)</f>
        <v>0</v>
      </c>
      <c r="BD8">
        <f>IF(AND(Gannt!BC$2&gt;=Gannt!$C8,Gannt!BC$2&lt;=Gannt!$D8),1,0)</f>
        <v>0</v>
      </c>
      <c r="BE8">
        <f>IF(AND(Gannt!BD$2&gt;=Gannt!$C8,Gannt!BD$2&lt;=Gannt!$D8),1,0)</f>
        <v>0</v>
      </c>
      <c r="BF8">
        <f>IF(AND(Gannt!BE$2&gt;=Gannt!$C8,Gannt!BE$2&lt;=Gannt!$D8),1,0)</f>
        <v>0</v>
      </c>
      <c r="BG8">
        <f>IF(AND(Gannt!BF$2&gt;=Gannt!$C8,Gannt!BF$2&lt;=Gannt!$D8),1,0)</f>
        <v>0</v>
      </c>
      <c r="BH8">
        <f>IF(AND(Gannt!BG$2&gt;=Gannt!$C8,Gannt!BG$2&lt;=Gannt!$D8),1,0)</f>
        <v>0</v>
      </c>
      <c r="BI8">
        <f>IF(AND(Gannt!BH$2&gt;=Gannt!$C8,Gannt!BH$2&lt;=Gannt!$D8),1,0)</f>
        <v>0</v>
      </c>
      <c r="BJ8">
        <f>IF(AND(Gannt!BI$2&gt;=Gannt!$C8,Gannt!BI$2&lt;=Gannt!$D8),1,0)</f>
        <v>0</v>
      </c>
      <c r="BK8">
        <f>IF(AND(Gannt!BJ$2&gt;=Gannt!$C8,Gannt!BJ$2&lt;=Gannt!$D8),1,0)</f>
        <v>0</v>
      </c>
      <c r="BL8">
        <f>IF(AND(Gannt!BK$2&gt;=Gannt!$C8,Gannt!BK$2&lt;=Gannt!$D8),1,0)</f>
        <v>0</v>
      </c>
      <c r="BM8">
        <f>IF(AND(Gannt!BL$2&gt;=Gannt!$C8,Gannt!BL$2&lt;=Gannt!$D8),1,0)</f>
        <v>0</v>
      </c>
      <c r="BN8">
        <f>IF(AND(Gannt!BM$2&gt;=Gannt!$C8,Gannt!BM$2&lt;=Gannt!$D8),1,0)</f>
        <v>0</v>
      </c>
      <c r="BO8">
        <f>IF(AND(Gannt!BN$2&gt;=Gannt!$C8,Gannt!BN$2&lt;=Gannt!$D8),1,0)</f>
        <v>0</v>
      </c>
      <c r="BP8">
        <f>IF(AND(Gannt!BO$2&gt;=Gannt!$C8,Gannt!BO$2&lt;=Gannt!$D8),1,0)</f>
        <v>0</v>
      </c>
      <c r="BQ8">
        <f>IF(AND(Gannt!BP$2&gt;=Gannt!$C8,Gannt!BP$2&lt;=Gannt!$D8),1,0)</f>
        <v>0</v>
      </c>
      <c r="BR8">
        <f>IF(AND(Gannt!BQ$2&gt;=Gannt!$C8,Gannt!BQ$2&lt;=Gannt!$D8),1,0)</f>
        <v>0</v>
      </c>
      <c r="BS8">
        <f>IF(AND(Gannt!BR$2&gt;=Gannt!$C8,Gannt!BR$2&lt;=Gannt!$D8),1,0)</f>
        <v>0</v>
      </c>
      <c r="BT8">
        <f>IF(AND(Gannt!BS$2&gt;=Gannt!$C8,Gannt!BS$2&lt;=Gannt!$D8),1,0)</f>
        <v>0</v>
      </c>
      <c r="BU8">
        <f>IF(AND(Gannt!BT$2&gt;=Gannt!$C8,Gannt!BT$2&lt;=Gannt!$D8),1,0)</f>
        <v>0</v>
      </c>
      <c r="BV8">
        <f>IF(AND(Gannt!BU$2&gt;=Gannt!$C8,Gannt!BU$2&lt;=Gannt!$D8),1,0)</f>
        <v>0</v>
      </c>
      <c r="BW8">
        <f>IF(AND(Gannt!BV$2&gt;=Gannt!$C8,Gannt!BV$2&lt;=Gannt!$D8),1,0)</f>
        <v>0</v>
      </c>
      <c r="BX8">
        <f>IF(AND(Gannt!BW$2&gt;=Gannt!$C8,Gannt!BW$2&lt;=Gannt!$D8),1,0)</f>
        <v>0</v>
      </c>
      <c r="BY8">
        <f>IF(AND(Gannt!BX$2&gt;=Gannt!$C8,Gannt!BX$2&lt;=Gannt!$D8),1,0)</f>
        <v>0</v>
      </c>
      <c r="BZ8">
        <f>IF(AND(Gannt!BY$2&gt;=Gannt!$C8,Gannt!BY$2&lt;=Gannt!$D8),1,0)</f>
        <v>0</v>
      </c>
      <c r="CA8">
        <f>IF(AND(Gannt!BZ$2&gt;=Gannt!$C8,Gannt!BZ$2&lt;=Gannt!$D8),1,0)</f>
        <v>0</v>
      </c>
      <c r="CB8">
        <f>IF(AND(Gannt!CA$2&gt;=Gannt!$C8,Gannt!CA$2&lt;=Gannt!$D8),1,0)</f>
        <v>0</v>
      </c>
      <c r="CC8">
        <f>IF(AND(Gannt!CB$2&gt;=Gannt!$C8,Gannt!CB$2&lt;=Gannt!$D8),1,0)</f>
        <v>0</v>
      </c>
      <c r="CD8">
        <f>IF(AND(Gannt!CC$2&gt;=Gannt!$C8,Gannt!CC$2&lt;=Gannt!$D8),1,0)</f>
        <v>0</v>
      </c>
      <c r="CE8">
        <f>IF(AND(Gannt!CD$2&gt;=Gannt!$C8,Gannt!CD$2&lt;=Gannt!$D8),1,0)</f>
        <v>0</v>
      </c>
      <c r="CF8">
        <f>IF(AND(Gannt!CE$2&gt;=Gannt!$C8,Gannt!CE$2&lt;=Gannt!$D8),1,0)</f>
        <v>0</v>
      </c>
      <c r="CG8">
        <f>IF(AND(Gannt!CF$2&gt;=Gannt!$C8,Gannt!CF$2&lt;=Gannt!$D8),1,0)</f>
        <v>0</v>
      </c>
      <c r="CH8">
        <f>IF(AND(Gannt!CG$2&gt;=Gannt!$C8,Gannt!CG$2&lt;=Gannt!$D8),1,0)</f>
        <v>0</v>
      </c>
      <c r="CI8">
        <f>IF(AND(Gannt!CH$2&gt;=Gannt!$C8,Gannt!CH$2&lt;=Gannt!$D8),1,0)</f>
        <v>0</v>
      </c>
      <c r="CJ8">
        <f>IF(AND(Gannt!CI$2&gt;=Gannt!$C8,Gannt!CI$2&lt;=Gannt!$D8),1,0)</f>
        <v>0</v>
      </c>
      <c r="CK8">
        <f>IF(AND(Gannt!CJ$2&gt;=Gannt!$C8,Gannt!CJ$2&lt;=Gannt!$D8),1,0)</f>
        <v>0</v>
      </c>
      <c r="CL8">
        <f>IF(AND(Gannt!CK$2&gt;=Gannt!$C8,Gannt!CK$2&lt;=Gannt!$D8),1,0)</f>
        <v>0</v>
      </c>
      <c r="CM8">
        <f>IF(AND(Gannt!CL$2&gt;=Gannt!$C8,Gannt!CL$2&lt;=Gannt!$D8),1,0)</f>
        <v>0</v>
      </c>
      <c r="CN8">
        <f>IF(AND(Gannt!CM$2&gt;=Gannt!$C8,Gannt!CM$2&lt;=Gannt!$D8),1,0)</f>
        <v>0</v>
      </c>
      <c r="CO8">
        <f>IF(AND(Gannt!CN$2&gt;=Gannt!$C8,Gannt!CN$2&lt;=Gannt!$D8),1,0)</f>
        <v>0</v>
      </c>
      <c r="CP8">
        <f>IF(AND(Gannt!CO$2&gt;=Gannt!$C8,Gannt!CO$2&lt;=Gannt!$D8),1,0)</f>
        <v>0</v>
      </c>
      <c r="CQ8">
        <f>IF(AND(Gannt!CP$2&gt;=Gannt!$C8,Gannt!CP$2&lt;=Gannt!$D8),1,0)</f>
        <v>0</v>
      </c>
      <c r="CR8">
        <f>IF(AND(Gannt!CQ$2&gt;=Gannt!$C8,Gannt!CQ$2&lt;=Gannt!$D8),1,0)</f>
        <v>0</v>
      </c>
      <c r="CS8">
        <f>IF(AND(Gannt!CR$2&gt;=Gannt!$C8,Gannt!CR$2&lt;=Gannt!$D8),1,0)</f>
        <v>0</v>
      </c>
      <c r="CT8">
        <f>IF(AND(Gannt!CS$2&gt;=Gannt!$C8,Gannt!CS$2&lt;=Gannt!$D8),1,0)</f>
        <v>0</v>
      </c>
      <c r="CU8">
        <f>IF(AND(Gannt!CT$2&gt;=Gannt!$C8,Gannt!CT$2&lt;=Gannt!$D8),1,0)</f>
        <v>0</v>
      </c>
      <c r="CV8">
        <f>IF(AND(Gannt!CU$2&gt;=Gannt!$C8,Gannt!CU$2&lt;=Gannt!$D8),1,0)</f>
        <v>0</v>
      </c>
      <c r="CW8">
        <f>IF(AND(Gannt!CV$2&gt;=Gannt!$C8,Gannt!CV$2&lt;=Gannt!$D8),1,0)</f>
        <v>0</v>
      </c>
      <c r="CX8">
        <f>IF(AND(Gannt!CW$2&gt;=Gannt!$C8,Gannt!CW$2&lt;=Gannt!$D8),1,0)</f>
        <v>0</v>
      </c>
      <c r="CY8">
        <f>IF(AND(Gannt!CX$2&gt;=Gannt!$C8,Gannt!CX$2&lt;=Gannt!$D8),1,0)</f>
        <v>0</v>
      </c>
      <c r="CZ8">
        <f>IF(AND(Gannt!CY$2&gt;=Gannt!$C8,Gannt!CY$2&lt;=Gannt!$D8),1,0)</f>
        <v>0</v>
      </c>
      <c r="DA8">
        <f>IF(AND(Gannt!CZ$2&gt;=Gannt!$C8,Gannt!CZ$2&lt;=Gannt!$D8),1,0)</f>
        <v>0</v>
      </c>
    </row>
    <row r="9" spans="7:105" x14ac:dyDescent="0.25">
      <c r="G9">
        <f>IF(AND(Gannt!F$2&gt;=Gannt!$C9,Gannt!F$2&lt;=Gannt!$D9),1,0)</f>
        <v>0</v>
      </c>
      <c r="H9">
        <f>IF(AND(Gannt!G$2&gt;=Gannt!$C9,Gannt!G$2&lt;=Gannt!$D9),1,0)</f>
        <v>0</v>
      </c>
      <c r="I9">
        <f>IF(AND(Gannt!H$2&gt;=Gannt!$C9,Gannt!H$2&lt;=Gannt!$D9),1,0)</f>
        <v>0</v>
      </c>
      <c r="J9">
        <f>IF(AND(Gannt!I$2&gt;=Gannt!$C9,Gannt!I$2&lt;=Gannt!$D9),1,0)</f>
        <v>0</v>
      </c>
      <c r="K9">
        <f>IF(AND(Gannt!J$2&gt;=Gannt!$C9,Gannt!J$2&lt;=Gannt!$D9),1,0)</f>
        <v>0</v>
      </c>
      <c r="L9">
        <f>IF(AND(Gannt!K$2&gt;=Gannt!$C9,Gannt!K$2&lt;=Gannt!$D9),1,0)</f>
        <v>0</v>
      </c>
      <c r="M9">
        <f>IF(AND(Gannt!L$2&gt;=Gannt!$C9,Gannt!L$2&lt;=Gannt!$D9),1,0)</f>
        <v>0</v>
      </c>
      <c r="N9">
        <f>IF(AND(Gannt!M$2&gt;=Gannt!$C9,Gannt!M$2&lt;=Gannt!$D9),1,0)</f>
        <v>0</v>
      </c>
      <c r="O9">
        <f>IF(AND(Gannt!N$2&gt;=Gannt!$C9,Gannt!N$2&lt;=Gannt!$D9),1,0)</f>
        <v>0</v>
      </c>
      <c r="P9">
        <f>IF(AND(Gannt!O$2&gt;=Gannt!$C9,Gannt!O$2&lt;=Gannt!$D9),1,0)</f>
        <v>0</v>
      </c>
      <c r="Q9">
        <f>IF(AND(Gannt!P$2&gt;=Gannt!$C9,Gannt!P$2&lt;=Gannt!$D9),1,0)</f>
        <v>0</v>
      </c>
      <c r="R9">
        <f>IF(AND(Gannt!Q$2&gt;=Gannt!$C9,Gannt!Q$2&lt;=Gannt!$D9),1,0)</f>
        <v>0</v>
      </c>
      <c r="S9">
        <f>IF(AND(Gannt!R$2&gt;=Gannt!$C9,Gannt!R$2&lt;=Gannt!$D9),1,0)</f>
        <v>0</v>
      </c>
      <c r="T9">
        <f>IF(AND(Gannt!S$2&gt;=Gannt!$C9,Gannt!S$2&lt;=Gannt!$D9),1,0)</f>
        <v>0</v>
      </c>
      <c r="U9">
        <f>IF(AND(Gannt!T$2&gt;=Gannt!$C9,Gannt!T$2&lt;=Gannt!$D9),1,0)</f>
        <v>0</v>
      </c>
      <c r="V9">
        <f>IF(AND(Gannt!U$2&gt;=Gannt!$C9,Gannt!U$2&lt;=Gannt!$D9),1,0)</f>
        <v>0</v>
      </c>
      <c r="W9">
        <f>IF(AND(Gannt!V$2&gt;=Gannt!$C9,Gannt!V$2&lt;=Gannt!$D9),1,0)</f>
        <v>0</v>
      </c>
      <c r="X9">
        <f>IF(AND(Gannt!W$2&gt;=Gannt!$C9,Gannt!W$2&lt;=Gannt!$D9),1,0)</f>
        <v>0</v>
      </c>
      <c r="Y9">
        <f>IF(AND(Gannt!X$2&gt;=Gannt!$C9,Gannt!X$2&lt;=Gannt!$D9),1,0)</f>
        <v>0</v>
      </c>
      <c r="Z9">
        <f>IF(AND(Gannt!Y$2&gt;=Gannt!$C9,Gannt!Y$2&lt;=Gannt!$D9),1,0)</f>
        <v>0</v>
      </c>
      <c r="AA9">
        <f>IF(AND(Gannt!Z$2&gt;=Gannt!$C9,Gannt!Z$2&lt;=Gannt!$D9),1,0)</f>
        <v>0</v>
      </c>
      <c r="AB9">
        <f>IF(AND(Gannt!AA$2&gt;=Gannt!$C9,Gannt!AA$2&lt;=Gannt!$D9),1,0)</f>
        <v>0</v>
      </c>
      <c r="AC9">
        <f>IF(AND(Gannt!AB$2&gt;=Gannt!$C9,Gannt!AB$2&lt;=Gannt!$D9),1,0)</f>
        <v>0</v>
      </c>
      <c r="AD9">
        <f>IF(AND(Gannt!AC$2&gt;=Gannt!$C9,Gannt!AC$2&lt;=Gannt!$D9),1,0)</f>
        <v>0</v>
      </c>
      <c r="AE9">
        <f>IF(AND(Gannt!AD$2&gt;=Gannt!$C9,Gannt!AD$2&lt;=Gannt!$D9),1,0)</f>
        <v>0</v>
      </c>
      <c r="AF9">
        <f>IF(AND(Gannt!AE$2&gt;=Gannt!$C9,Gannt!AE$2&lt;=Gannt!$D9),1,0)</f>
        <v>0</v>
      </c>
      <c r="AG9">
        <f>IF(AND(Gannt!AF$2&gt;=Gannt!$C9,Gannt!AF$2&lt;=Gannt!$D9),1,0)</f>
        <v>0</v>
      </c>
      <c r="AH9">
        <f>IF(AND(Gannt!AG$2&gt;=Gannt!$C9,Gannt!AG$2&lt;=Gannt!$D9),1,0)</f>
        <v>0</v>
      </c>
      <c r="AI9">
        <f>IF(AND(Gannt!AH$2&gt;=Gannt!$C9,Gannt!AH$2&lt;=Gannt!$D9),1,0)</f>
        <v>0</v>
      </c>
      <c r="AJ9">
        <f>IF(AND(Gannt!AI$2&gt;=Gannt!$C9,Gannt!AI$2&lt;=Gannt!$D9),1,0)</f>
        <v>0</v>
      </c>
      <c r="AK9">
        <f>IF(AND(Gannt!AJ$2&gt;=Gannt!$C9,Gannt!AJ$2&lt;=Gannt!$D9),1,0)</f>
        <v>0</v>
      </c>
      <c r="AL9">
        <f>IF(AND(Gannt!AK$2&gt;=Gannt!$C9,Gannt!AK$2&lt;=Gannt!$D9),1,0)</f>
        <v>0</v>
      </c>
      <c r="AM9">
        <f>IF(AND(Gannt!AL$2&gt;=Gannt!$C9,Gannt!AL$2&lt;=Gannt!$D9),1,0)</f>
        <v>0</v>
      </c>
      <c r="AN9">
        <f>IF(AND(Gannt!AM$2&gt;=Gannt!$C9,Gannt!AM$2&lt;=Gannt!$D9),1,0)</f>
        <v>0</v>
      </c>
      <c r="AO9">
        <f>IF(AND(Gannt!AN$2&gt;=Gannt!$C9,Gannt!AN$2&lt;=Gannt!$D9),1,0)</f>
        <v>0</v>
      </c>
      <c r="AP9">
        <f>IF(AND(Gannt!AO$2&gt;=Gannt!$C9,Gannt!AO$2&lt;=Gannt!$D9),1,0)</f>
        <v>0</v>
      </c>
      <c r="AQ9">
        <f>IF(AND(Gannt!AP$2&gt;=Gannt!$C9,Gannt!AP$2&lt;=Gannt!$D9),1,0)</f>
        <v>0</v>
      </c>
      <c r="AR9">
        <f>IF(AND(Gannt!AQ$2&gt;=Gannt!$C9,Gannt!AQ$2&lt;=Gannt!$D9),1,0)</f>
        <v>0</v>
      </c>
      <c r="AS9">
        <f>IF(AND(Gannt!AR$2&gt;=Gannt!$C9,Gannt!AR$2&lt;=Gannt!$D9),1,0)</f>
        <v>0</v>
      </c>
      <c r="AT9">
        <f>IF(AND(Gannt!AS$2&gt;=Gannt!$C9,Gannt!AS$2&lt;=Gannt!$D9),1,0)</f>
        <v>0</v>
      </c>
      <c r="AU9">
        <f>IF(AND(Gannt!AT$2&gt;=Gannt!$C9,Gannt!AT$2&lt;=Gannt!$D9),1,0)</f>
        <v>0</v>
      </c>
      <c r="AV9">
        <f>IF(AND(Gannt!AU$2&gt;=Gannt!$C9,Gannt!AU$2&lt;=Gannt!$D9),1,0)</f>
        <v>0</v>
      </c>
      <c r="AW9">
        <f>IF(AND(Gannt!AV$2&gt;=Gannt!$C9,Gannt!AV$2&lt;=Gannt!$D9),1,0)</f>
        <v>0</v>
      </c>
      <c r="AX9">
        <f>IF(AND(Gannt!AW$2&gt;=Gannt!$C9,Gannt!AW$2&lt;=Gannt!$D9),1,0)</f>
        <v>0</v>
      </c>
      <c r="AY9">
        <f>IF(AND(Gannt!AX$2&gt;=Gannt!$C9,Gannt!AX$2&lt;=Gannt!$D9),1,0)</f>
        <v>0</v>
      </c>
      <c r="AZ9">
        <f>IF(AND(Gannt!AY$2&gt;=Gannt!$C9,Gannt!AY$2&lt;=Gannt!$D9),1,0)</f>
        <v>0</v>
      </c>
      <c r="BA9">
        <f>IF(AND(Gannt!AZ$2&gt;=Gannt!$C9,Gannt!AZ$2&lt;=Gannt!$D9),1,0)</f>
        <v>0</v>
      </c>
      <c r="BB9">
        <f>IF(AND(Gannt!BA$2&gt;=Gannt!$C9,Gannt!BA$2&lt;=Gannt!$D9),1,0)</f>
        <v>0</v>
      </c>
      <c r="BC9">
        <f>IF(AND(Gannt!BB$2&gt;=Gannt!$C9,Gannt!BB$2&lt;=Gannt!$D9),1,0)</f>
        <v>0</v>
      </c>
      <c r="BD9">
        <f>IF(AND(Gannt!BC$2&gt;=Gannt!$C9,Gannt!BC$2&lt;=Gannt!$D9),1,0)</f>
        <v>0</v>
      </c>
      <c r="BE9">
        <f>IF(AND(Gannt!BD$2&gt;=Gannt!$C9,Gannt!BD$2&lt;=Gannt!$D9),1,0)</f>
        <v>0</v>
      </c>
      <c r="BF9">
        <f>IF(AND(Gannt!BE$2&gt;=Gannt!$C9,Gannt!BE$2&lt;=Gannt!$D9),1,0)</f>
        <v>0</v>
      </c>
      <c r="BG9">
        <f>IF(AND(Gannt!BF$2&gt;=Gannt!$C9,Gannt!BF$2&lt;=Gannt!$D9),1,0)</f>
        <v>0</v>
      </c>
      <c r="BH9">
        <f>IF(AND(Gannt!BG$2&gt;=Gannt!$C9,Gannt!BG$2&lt;=Gannt!$D9),1,0)</f>
        <v>0</v>
      </c>
      <c r="BI9">
        <f>IF(AND(Gannt!BH$2&gt;=Gannt!$C9,Gannt!BH$2&lt;=Gannt!$D9),1,0)</f>
        <v>0</v>
      </c>
      <c r="BJ9">
        <f>IF(AND(Gannt!BI$2&gt;=Gannt!$C9,Gannt!BI$2&lt;=Gannt!$D9),1,0)</f>
        <v>0</v>
      </c>
      <c r="BK9">
        <f>IF(AND(Gannt!BJ$2&gt;=Gannt!$C9,Gannt!BJ$2&lt;=Gannt!$D9),1,0)</f>
        <v>0</v>
      </c>
      <c r="BL9">
        <f>IF(AND(Gannt!BK$2&gt;=Gannt!$C9,Gannt!BK$2&lt;=Gannt!$D9),1,0)</f>
        <v>0</v>
      </c>
      <c r="BM9">
        <f>IF(AND(Gannt!BL$2&gt;=Gannt!$C9,Gannt!BL$2&lt;=Gannt!$D9),1,0)</f>
        <v>0</v>
      </c>
      <c r="BN9">
        <f>IF(AND(Gannt!BM$2&gt;=Gannt!$C9,Gannt!BM$2&lt;=Gannt!$D9),1,0)</f>
        <v>0</v>
      </c>
      <c r="BO9">
        <f>IF(AND(Gannt!BN$2&gt;=Gannt!$C9,Gannt!BN$2&lt;=Gannt!$D9),1,0)</f>
        <v>0</v>
      </c>
      <c r="BP9">
        <f>IF(AND(Gannt!BO$2&gt;=Gannt!$C9,Gannt!BO$2&lt;=Gannt!$D9),1,0)</f>
        <v>0</v>
      </c>
      <c r="BQ9">
        <f>IF(AND(Gannt!BP$2&gt;=Gannt!$C9,Gannt!BP$2&lt;=Gannt!$D9),1,0)</f>
        <v>0</v>
      </c>
      <c r="BR9">
        <f>IF(AND(Gannt!BQ$2&gt;=Gannt!$C9,Gannt!BQ$2&lt;=Gannt!$D9),1,0)</f>
        <v>0</v>
      </c>
      <c r="BS9">
        <f>IF(AND(Gannt!BR$2&gt;=Gannt!$C9,Gannt!BR$2&lt;=Gannt!$D9),1,0)</f>
        <v>0</v>
      </c>
      <c r="BT9">
        <f>IF(AND(Gannt!BS$2&gt;=Gannt!$C9,Gannt!BS$2&lt;=Gannt!$D9),1,0)</f>
        <v>0</v>
      </c>
      <c r="BU9">
        <f>IF(AND(Gannt!BT$2&gt;=Gannt!$C9,Gannt!BT$2&lt;=Gannt!$D9),1,0)</f>
        <v>0</v>
      </c>
      <c r="BV9">
        <f>IF(AND(Gannt!BU$2&gt;=Gannt!$C9,Gannt!BU$2&lt;=Gannt!$D9),1,0)</f>
        <v>0</v>
      </c>
      <c r="BW9">
        <f>IF(AND(Gannt!BV$2&gt;=Gannt!$C9,Gannt!BV$2&lt;=Gannt!$D9),1,0)</f>
        <v>0</v>
      </c>
      <c r="BX9">
        <f>IF(AND(Gannt!BW$2&gt;=Gannt!$C9,Gannt!BW$2&lt;=Gannt!$D9),1,0)</f>
        <v>0</v>
      </c>
      <c r="BY9">
        <f>IF(AND(Gannt!BX$2&gt;=Gannt!$C9,Gannt!BX$2&lt;=Gannt!$D9),1,0)</f>
        <v>0</v>
      </c>
      <c r="BZ9">
        <f>IF(AND(Gannt!BY$2&gt;=Gannt!$C9,Gannt!BY$2&lt;=Gannt!$D9),1,0)</f>
        <v>0</v>
      </c>
      <c r="CA9">
        <f>IF(AND(Gannt!BZ$2&gt;=Gannt!$C9,Gannt!BZ$2&lt;=Gannt!$D9),1,0)</f>
        <v>0</v>
      </c>
      <c r="CB9">
        <f>IF(AND(Gannt!CA$2&gt;=Gannt!$C9,Gannt!CA$2&lt;=Gannt!$D9),1,0)</f>
        <v>0</v>
      </c>
      <c r="CC9">
        <f>IF(AND(Gannt!CB$2&gt;=Gannt!$C9,Gannt!CB$2&lt;=Gannt!$D9),1,0)</f>
        <v>0</v>
      </c>
      <c r="CD9">
        <f>IF(AND(Gannt!CC$2&gt;=Gannt!$C9,Gannt!CC$2&lt;=Gannt!$D9),1,0)</f>
        <v>0</v>
      </c>
      <c r="CE9">
        <f>IF(AND(Gannt!CD$2&gt;=Gannt!$C9,Gannt!CD$2&lt;=Gannt!$D9),1,0)</f>
        <v>0</v>
      </c>
      <c r="CF9">
        <f>IF(AND(Gannt!CE$2&gt;=Gannt!$C9,Gannt!CE$2&lt;=Gannt!$D9),1,0)</f>
        <v>0</v>
      </c>
      <c r="CG9">
        <f>IF(AND(Gannt!CF$2&gt;=Gannt!$C9,Gannt!CF$2&lt;=Gannt!$D9),1,0)</f>
        <v>0</v>
      </c>
      <c r="CH9">
        <f>IF(AND(Gannt!CG$2&gt;=Gannt!$C9,Gannt!CG$2&lt;=Gannt!$D9),1,0)</f>
        <v>0</v>
      </c>
      <c r="CI9">
        <f>IF(AND(Gannt!CH$2&gt;=Gannt!$C9,Gannt!CH$2&lt;=Gannt!$D9),1,0)</f>
        <v>0</v>
      </c>
      <c r="CJ9">
        <f>IF(AND(Gannt!CI$2&gt;=Gannt!$C9,Gannt!CI$2&lt;=Gannt!$D9),1,0)</f>
        <v>0</v>
      </c>
      <c r="CK9">
        <f>IF(AND(Gannt!CJ$2&gt;=Gannt!$C9,Gannt!CJ$2&lt;=Gannt!$D9),1,0)</f>
        <v>0</v>
      </c>
      <c r="CL9">
        <f>IF(AND(Gannt!CK$2&gt;=Gannt!$C9,Gannt!CK$2&lt;=Gannt!$D9),1,0)</f>
        <v>0</v>
      </c>
      <c r="CM9">
        <f>IF(AND(Gannt!CL$2&gt;=Gannt!$C9,Gannt!CL$2&lt;=Gannt!$D9),1,0)</f>
        <v>0</v>
      </c>
      <c r="CN9">
        <f>IF(AND(Gannt!CM$2&gt;=Gannt!$C9,Gannt!CM$2&lt;=Gannt!$D9),1,0)</f>
        <v>0</v>
      </c>
      <c r="CO9">
        <f>IF(AND(Gannt!CN$2&gt;=Gannt!$C9,Gannt!CN$2&lt;=Gannt!$D9),1,0)</f>
        <v>0</v>
      </c>
      <c r="CP9">
        <f>IF(AND(Gannt!CO$2&gt;=Gannt!$C9,Gannt!CO$2&lt;=Gannt!$D9),1,0)</f>
        <v>0</v>
      </c>
      <c r="CQ9">
        <f>IF(AND(Gannt!CP$2&gt;=Gannt!$C9,Gannt!CP$2&lt;=Gannt!$D9),1,0)</f>
        <v>0</v>
      </c>
      <c r="CR9">
        <f>IF(AND(Gannt!CQ$2&gt;=Gannt!$C9,Gannt!CQ$2&lt;=Gannt!$D9),1,0)</f>
        <v>0</v>
      </c>
      <c r="CS9">
        <f>IF(AND(Gannt!CR$2&gt;=Gannt!$C9,Gannt!CR$2&lt;=Gannt!$D9),1,0)</f>
        <v>0</v>
      </c>
      <c r="CT9">
        <f>IF(AND(Gannt!CS$2&gt;=Gannt!$C9,Gannt!CS$2&lt;=Gannt!$D9),1,0)</f>
        <v>0</v>
      </c>
      <c r="CU9">
        <f>IF(AND(Gannt!CT$2&gt;=Gannt!$C9,Gannt!CT$2&lt;=Gannt!$D9),1,0)</f>
        <v>0</v>
      </c>
      <c r="CV9">
        <f>IF(AND(Gannt!CU$2&gt;=Gannt!$C9,Gannt!CU$2&lt;=Gannt!$D9),1,0)</f>
        <v>0</v>
      </c>
      <c r="CW9">
        <f>IF(AND(Gannt!CV$2&gt;=Gannt!$C9,Gannt!CV$2&lt;=Gannt!$D9),1,0)</f>
        <v>0</v>
      </c>
      <c r="CX9">
        <f>IF(AND(Gannt!CW$2&gt;=Gannt!$C9,Gannt!CW$2&lt;=Gannt!$D9),1,0)</f>
        <v>0</v>
      </c>
      <c r="CY9">
        <f>IF(AND(Gannt!CX$2&gt;=Gannt!$C9,Gannt!CX$2&lt;=Gannt!$D9),1,0)</f>
        <v>0</v>
      </c>
      <c r="CZ9">
        <f>IF(AND(Gannt!CY$2&gt;=Gannt!$C9,Gannt!CY$2&lt;=Gannt!$D9),1,0)</f>
        <v>0</v>
      </c>
      <c r="DA9">
        <f>IF(AND(Gannt!CZ$2&gt;=Gannt!$C9,Gannt!CZ$2&lt;=Gannt!$D9),1,0)</f>
        <v>0</v>
      </c>
    </row>
    <row r="10" spans="7:105" x14ac:dyDescent="0.25">
      <c r="G10">
        <f>IF(AND(Gannt!F$2&gt;=Gannt!$C10,Gannt!F$2&lt;=Gannt!$D10),1,0)</f>
        <v>0</v>
      </c>
      <c r="H10">
        <f>IF(AND(Gannt!G$2&gt;=Gannt!$C10,Gannt!G$2&lt;=Gannt!$D10),1,0)</f>
        <v>0</v>
      </c>
      <c r="I10">
        <f>IF(AND(Gannt!H$2&gt;=Gannt!$C10,Gannt!H$2&lt;=Gannt!$D10),1,0)</f>
        <v>0</v>
      </c>
      <c r="J10">
        <f>IF(AND(Gannt!I$2&gt;=Gannt!$C10,Gannt!I$2&lt;=Gannt!$D10),1,0)</f>
        <v>0</v>
      </c>
      <c r="K10">
        <f>IF(AND(Gannt!J$2&gt;=Gannt!$C10,Gannt!J$2&lt;=Gannt!$D10),1,0)</f>
        <v>0</v>
      </c>
      <c r="L10">
        <f>IF(AND(Gannt!K$2&gt;=Gannt!$C10,Gannt!K$2&lt;=Gannt!$D10),1,0)</f>
        <v>0</v>
      </c>
      <c r="M10">
        <f>IF(AND(Gannt!L$2&gt;=Gannt!$C10,Gannt!L$2&lt;=Gannt!$D10),1,0)</f>
        <v>0</v>
      </c>
      <c r="N10">
        <f>IF(AND(Gannt!M$2&gt;=Gannt!$C10,Gannt!M$2&lt;=Gannt!$D10),1,0)</f>
        <v>0</v>
      </c>
      <c r="O10">
        <f>IF(AND(Gannt!N$2&gt;=Gannt!$C10,Gannt!N$2&lt;=Gannt!$D10),1,0)</f>
        <v>0</v>
      </c>
      <c r="P10">
        <f>IF(AND(Gannt!O$2&gt;=Gannt!$C10,Gannt!O$2&lt;=Gannt!$D10),1,0)</f>
        <v>0</v>
      </c>
      <c r="Q10">
        <f>IF(AND(Gannt!P$2&gt;=Gannt!$C10,Gannt!P$2&lt;=Gannt!$D10),1,0)</f>
        <v>0</v>
      </c>
      <c r="R10">
        <f>IF(AND(Gannt!Q$2&gt;=Gannt!$C10,Gannt!Q$2&lt;=Gannt!$D10),1,0)</f>
        <v>0</v>
      </c>
      <c r="S10">
        <f>IF(AND(Gannt!R$2&gt;=Gannt!$C10,Gannt!R$2&lt;=Gannt!$D10),1,0)</f>
        <v>0</v>
      </c>
      <c r="T10">
        <f>IF(AND(Gannt!S$2&gt;=Gannt!$C10,Gannt!S$2&lt;=Gannt!$D10),1,0)</f>
        <v>0</v>
      </c>
      <c r="U10">
        <f>IF(AND(Gannt!T$2&gt;=Gannt!$C10,Gannt!T$2&lt;=Gannt!$D10),1,0)</f>
        <v>0</v>
      </c>
      <c r="V10">
        <f>IF(AND(Gannt!U$2&gt;=Gannt!$C10,Gannt!U$2&lt;=Gannt!$D10),1,0)</f>
        <v>0</v>
      </c>
      <c r="W10">
        <f>IF(AND(Gannt!V$2&gt;=Gannt!$C10,Gannt!V$2&lt;=Gannt!$D10),1,0)</f>
        <v>0</v>
      </c>
      <c r="X10">
        <f>IF(AND(Gannt!W$2&gt;=Gannt!$C10,Gannt!W$2&lt;=Gannt!$D10),1,0)</f>
        <v>0</v>
      </c>
      <c r="Y10">
        <f>IF(AND(Gannt!X$2&gt;=Gannt!$C10,Gannt!X$2&lt;=Gannt!$D10),1,0)</f>
        <v>0</v>
      </c>
      <c r="Z10">
        <f>IF(AND(Gannt!Y$2&gt;=Gannt!$C10,Gannt!Y$2&lt;=Gannt!$D10),1,0)</f>
        <v>0</v>
      </c>
      <c r="AA10">
        <f>IF(AND(Gannt!Z$2&gt;=Gannt!$C10,Gannt!Z$2&lt;=Gannt!$D10),1,0)</f>
        <v>0</v>
      </c>
      <c r="AB10">
        <f>IF(AND(Gannt!AA$2&gt;=Gannt!$C10,Gannt!AA$2&lt;=Gannt!$D10),1,0)</f>
        <v>0</v>
      </c>
      <c r="AC10">
        <f>IF(AND(Gannt!AB$2&gt;=Gannt!$C10,Gannt!AB$2&lt;=Gannt!$D10),1,0)</f>
        <v>0</v>
      </c>
      <c r="AD10">
        <f>IF(AND(Gannt!AC$2&gt;=Gannt!$C10,Gannt!AC$2&lt;=Gannt!$D10),1,0)</f>
        <v>0</v>
      </c>
      <c r="AE10">
        <f>IF(AND(Gannt!AD$2&gt;=Gannt!$C10,Gannt!AD$2&lt;=Gannt!$D10),1,0)</f>
        <v>0</v>
      </c>
      <c r="AF10">
        <f>IF(AND(Gannt!AE$2&gt;=Gannt!$C10,Gannt!AE$2&lt;=Gannt!$D10),1,0)</f>
        <v>0</v>
      </c>
      <c r="AG10">
        <f>IF(AND(Gannt!AF$2&gt;=Gannt!$C10,Gannt!AF$2&lt;=Gannt!$D10),1,0)</f>
        <v>0</v>
      </c>
      <c r="AH10">
        <f>IF(AND(Gannt!AG$2&gt;=Gannt!$C10,Gannt!AG$2&lt;=Gannt!$D10),1,0)</f>
        <v>0</v>
      </c>
      <c r="AI10">
        <f>IF(AND(Gannt!AH$2&gt;=Gannt!$C10,Gannt!AH$2&lt;=Gannt!$D10),1,0)</f>
        <v>0</v>
      </c>
      <c r="AJ10">
        <f>IF(AND(Gannt!AI$2&gt;=Gannt!$C10,Gannt!AI$2&lt;=Gannt!$D10),1,0)</f>
        <v>0</v>
      </c>
      <c r="AK10">
        <f>IF(AND(Gannt!AJ$2&gt;=Gannt!$C10,Gannt!AJ$2&lt;=Gannt!$D10),1,0)</f>
        <v>0</v>
      </c>
      <c r="AL10">
        <f>IF(AND(Gannt!AK$2&gt;=Gannt!$C10,Gannt!AK$2&lt;=Gannt!$D10),1,0)</f>
        <v>0</v>
      </c>
      <c r="AM10">
        <f>IF(AND(Gannt!AL$2&gt;=Gannt!$C10,Gannt!AL$2&lt;=Gannt!$D10),1,0)</f>
        <v>0</v>
      </c>
      <c r="AN10">
        <f>IF(AND(Gannt!AM$2&gt;=Gannt!$C10,Gannt!AM$2&lt;=Gannt!$D10),1,0)</f>
        <v>0</v>
      </c>
      <c r="AO10">
        <f>IF(AND(Gannt!AN$2&gt;=Gannt!$C10,Gannt!AN$2&lt;=Gannt!$D10),1,0)</f>
        <v>0</v>
      </c>
      <c r="AP10">
        <f>IF(AND(Gannt!AO$2&gt;=Gannt!$C10,Gannt!AO$2&lt;=Gannt!$D10),1,0)</f>
        <v>0</v>
      </c>
      <c r="AQ10">
        <f>IF(AND(Gannt!AP$2&gt;=Gannt!$C10,Gannt!AP$2&lt;=Gannt!$D10),1,0)</f>
        <v>0</v>
      </c>
      <c r="AR10">
        <f>IF(AND(Gannt!AQ$2&gt;=Gannt!$C10,Gannt!AQ$2&lt;=Gannt!$D10),1,0)</f>
        <v>0</v>
      </c>
      <c r="AS10">
        <f>IF(AND(Gannt!AR$2&gt;=Gannt!$C10,Gannt!AR$2&lt;=Gannt!$D10),1,0)</f>
        <v>0</v>
      </c>
      <c r="AT10">
        <f>IF(AND(Gannt!AS$2&gt;=Gannt!$C10,Gannt!AS$2&lt;=Gannt!$D10),1,0)</f>
        <v>0</v>
      </c>
      <c r="AU10">
        <f>IF(AND(Gannt!AT$2&gt;=Gannt!$C10,Gannt!AT$2&lt;=Gannt!$D10),1,0)</f>
        <v>0</v>
      </c>
      <c r="AV10">
        <f>IF(AND(Gannt!AU$2&gt;=Gannt!$C10,Gannt!AU$2&lt;=Gannt!$D10),1,0)</f>
        <v>0</v>
      </c>
      <c r="AW10">
        <f>IF(AND(Gannt!AV$2&gt;=Gannt!$C10,Gannt!AV$2&lt;=Gannt!$D10),1,0)</f>
        <v>0</v>
      </c>
      <c r="AX10">
        <f>IF(AND(Gannt!AW$2&gt;=Gannt!$C10,Gannt!AW$2&lt;=Gannt!$D10),1,0)</f>
        <v>0</v>
      </c>
      <c r="AY10">
        <f>IF(AND(Gannt!AX$2&gt;=Gannt!$C10,Gannt!AX$2&lt;=Gannt!$D10),1,0)</f>
        <v>0</v>
      </c>
      <c r="AZ10">
        <f>IF(AND(Gannt!AY$2&gt;=Gannt!$C10,Gannt!AY$2&lt;=Gannt!$D10),1,0)</f>
        <v>0</v>
      </c>
      <c r="BA10">
        <f>IF(AND(Gannt!AZ$2&gt;=Gannt!$C10,Gannt!AZ$2&lt;=Gannt!$D10),1,0)</f>
        <v>0</v>
      </c>
      <c r="BB10">
        <f>IF(AND(Gannt!BA$2&gt;=Gannt!$C10,Gannt!BA$2&lt;=Gannt!$D10),1,0)</f>
        <v>0</v>
      </c>
      <c r="BC10">
        <f>IF(AND(Gannt!BB$2&gt;=Gannt!$C10,Gannt!BB$2&lt;=Gannt!$D10),1,0)</f>
        <v>0</v>
      </c>
      <c r="BD10">
        <f>IF(AND(Gannt!BC$2&gt;=Gannt!$C10,Gannt!BC$2&lt;=Gannt!$D10),1,0)</f>
        <v>0</v>
      </c>
      <c r="BE10">
        <f>IF(AND(Gannt!BD$2&gt;=Gannt!$C10,Gannt!BD$2&lt;=Gannt!$D10),1,0)</f>
        <v>0</v>
      </c>
      <c r="BF10">
        <f>IF(AND(Gannt!BE$2&gt;=Gannt!$C10,Gannt!BE$2&lt;=Gannt!$D10),1,0)</f>
        <v>0</v>
      </c>
      <c r="BG10">
        <f>IF(AND(Gannt!BF$2&gt;=Gannt!$C10,Gannt!BF$2&lt;=Gannt!$D10),1,0)</f>
        <v>0</v>
      </c>
      <c r="BH10">
        <f>IF(AND(Gannt!BG$2&gt;=Gannt!$C10,Gannt!BG$2&lt;=Gannt!$D10),1,0)</f>
        <v>0</v>
      </c>
      <c r="BI10">
        <f>IF(AND(Gannt!BH$2&gt;=Gannt!$C10,Gannt!BH$2&lt;=Gannt!$D10),1,0)</f>
        <v>0</v>
      </c>
      <c r="BJ10">
        <f>IF(AND(Gannt!BI$2&gt;=Gannt!$C10,Gannt!BI$2&lt;=Gannt!$D10),1,0)</f>
        <v>0</v>
      </c>
      <c r="BK10">
        <f>IF(AND(Gannt!BJ$2&gt;=Gannt!$C10,Gannt!BJ$2&lt;=Gannt!$D10),1,0)</f>
        <v>0</v>
      </c>
      <c r="BL10">
        <f>IF(AND(Gannt!BK$2&gt;=Gannt!$C10,Gannt!BK$2&lt;=Gannt!$D10),1,0)</f>
        <v>0</v>
      </c>
      <c r="BM10">
        <f>IF(AND(Gannt!BL$2&gt;=Gannt!$C10,Gannt!BL$2&lt;=Gannt!$D10),1,0)</f>
        <v>0</v>
      </c>
      <c r="BN10">
        <f>IF(AND(Gannt!BM$2&gt;=Gannt!$C10,Gannt!BM$2&lt;=Gannt!$D10),1,0)</f>
        <v>0</v>
      </c>
      <c r="BO10">
        <f>IF(AND(Gannt!BN$2&gt;=Gannt!$C10,Gannt!BN$2&lt;=Gannt!$D10),1,0)</f>
        <v>0</v>
      </c>
      <c r="BP10">
        <f>IF(AND(Gannt!BO$2&gt;=Gannt!$C10,Gannt!BO$2&lt;=Gannt!$D10),1,0)</f>
        <v>0</v>
      </c>
      <c r="BQ10">
        <f>IF(AND(Gannt!BP$2&gt;=Gannt!$C10,Gannt!BP$2&lt;=Gannt!$D10),1,0)</f>
        <v>0</v>
      </c>
      <c r="BR10">
        <f>IF(AND(Gannt!BQ$2&gt;=Gannt!$C10,Gannt!BQ$2&lt;=Gannt!$D10),1,0)</f>
        <v>0</v>
      </c>
      <c r="BS10">
        <f>IF(AND(Gannt!BR$2&gt;=Gannt!$C10,Gannt!BR$2&lt;=Gannt!$D10),1,0)</f>
        <v>0</v>
      </c>
      <c r="BT10">
        <f>IF(AND(Gannt!BS$2&gt;=Gannt!$C10,Gannt!BS$2&lt;=Gannt!$D10),1,0)</f>
        <v>0</v>
      </c>
      <c r="BU10">
        <f>IF(AND(Gannt!BT$2&gt;=Gannt!$C10,Gannt!BT$2&lt;=Gannt!$D10),1,0)</f>
        <v>0</v>
      </c>
      <c r="BV10">
        <f>IF(AND(Gannt!BU$2&gt;=Gannt!$C10,Gannt!BU$2&lt;=Gannt!$D10),1,0)</f>
        <v>0</v>
      </c>
      <c r="BW10">
        <f>IF(AND(Gannt!BV$2&gt;=Gannt!$C10,Gannt!BV$2&lt;=Gannt!$D10),1,0)</f>
        <v>0</v>
      </c>
      <c r="BX10">
        <f>IF(AND(Gannt!BW$2&gt;=Gannt!$C10,Gannt!BW$2&lt;=Gannt!$D10),1,0)</f>
        <v>0</v>
      </c>
      <c r="BY10">
        <f>IF(AND(Gannt!BX$2&gt;=Gannt!$C10,Gannt!BX$2&lt;=Gannt!$D10),1,0)</f>
        <v>0</v>
      </c>
      <c r="BZ10">
        <f>IF(AND(Gannt!BY$2&gt;=Gannt!$C10,Gannt!BY$2&lt;=Gannt!$D10),1,0)</f>
        <v>0</v>
      </c>
      <c r="CA10">
        <f>IF(AND(Gannt!BZ$2&gt;=Gannt!$C10,Gannt!BZ$2&lt;=Gannt!$D10),1,0)</f>
        <v>0</v>
      </c>
      <c r="CB10">
        <f>IF(AND(Gannt!CA$2&gt;=Gannt!$C10,Gannt!CA$2&lt;=Gannt!$D10),1,0)</f>
        <v>0</v>
      </c>
      <c r="CC10">
        <f>IF(AND(Gannt!CB$2&gt;=Gannt!$C10,Gannt!CB$2&lt;=Gannt!$D10),1,0)</f>
        <v>0</v>
      </c>
      <c r="CD10">
        <f>IF(AND(Gannt!CC$2&gt;=Gannt!$C10,Gannt!CC$2&lt;=Gannt!$D10),1,0)</f>
        <v>0</v>
      </c>
      <c r="CE10">
        <f>IF(AND(Gannt!CD$2&gt;=Gannt!$C10,Gannt!CD$2&lt;=Gannt!$D10),1,0)</f>
        <v>0</v>
      </c>
      <c r="CF10">
        <f>IF(AND(Gannt!CE$2&gt;=Gannt!$C10,Gannt!CE$2&lt;=Gannt!$D10),1,0)</f>
        <v>0</v>
      </c>
      <c r="CG10">
        <f>IF(AND(Gannt!CF$2&gt;=Gannt!$C10,Gannt!CF$2&lt;=Gannt!$D10),1,0)</f>
        <v>0</v>
      </c>
      <c r="CH10">
        <f>IF(AND(Gannt!CG$2&gt;=Gannt!$C10,Gannt!CG$2&lt;=Gannt!$D10),1,0)</f>
        <v>0</v>
      </c>
      <c r="CI10">
        <f>IF(AND(Gannt!CH$2&gt;=Gannt!$C10,Gannt!CH$2&lt;=Gannt!$D10),1,0)</f>
        <v>0</v>
      </c>
      <c r="CJ10">
        <f>IF(AND(Gannt!CI$2&gt;=Gannt!$C10,Gannt!CI$2&lt;=Gannt!$D10),1,0)</f>
        <v>0</v>
      </c>
      <c r="CK10">
        <f>IF(AND(Gannt!CJ$2&gt;=Gannt!$C10,Gannt!CJ$2&lt;=Gannt!$D10),1,0)</f>
        <v>0</v>
      </c>
      <c r="CL10">
        <f>IF(AND(Gannt!CK$2&gt;=Gannt!$C10,Gannt!CK$2&lt;=Gannt!$D10),1,0)</f>
        <v>0</v>
      </c>
      <c r="CM10">
        <f>IF(AND(Gannt!CL$2&gt;=Gannt!$C10,Gannt!CL$2&lt;=Gannt!$D10),1,0)</f>
        <v>0</v>
      </c>
      <c r="CN10">
        <f>IF(AND(Gannt!CM$2&gt;=Gannt!$C10,Gannt!CM$2&lt;=Gannt!$D10),1,0)</f>
        <v>0</v>
      </c>
      <c r="CO10">
        <f>IF(AND(Gannt!CN$2&gt;=Gannt!$C10,Gannt!CN$2&lt;=Gannt!$D10),1,0)</f>
        <v>0</v>
      </c>
      <c r="CP10">
        <f>IF(AND(Gannt!CO$2&gt;=Gannt!$C10,Gannt!CO$2&lt;=Gannt!$D10),1,0)</f>
        <v>0</v>
      </c>
      <c r="CQ10">
        <f>IF(AND(Gannt!CP$2&gt;=Gannt!$C10,Gannt!CP$2&lt;=Gannt!$D10),1,0)</f>
        <v>0</v>
      </c>
      <c r="CR10">
        <f>IF(AND(Gannt!CQ$2&gt;=Gannt!$C10,Gannt!CQ$2&lt;=Gannt!$D10),1,0)</f>
        <v>0</v>
      </c>
      <c r="CS10">
        <f>IF(AND(Gannt!CR$2&gt;=Gannt!$C10,Gannt!CR$2&lt;=Gannt!$D10),1,0)</f>
        <v>0</v>
      </c>
      <c r="CT10">
        <f>IF(AND(Gannt!CS$2&gt;=Gannt!$C10,Gannt!CS$2&lt;=Gannt!$D10),1,0)</f>
        <v>0</v>
      </c>
      <c r="CU10">
        <f>IF(AND(Gannt!CT$2&gt;=Gannt!$C10,Gannt!CT$2&lt;=Gannt!$D10),1,0)</f>
        <v>0</v>
      </c>
      <c r="CV10">
        <f>IF(AND(Gannt!CU$2&gt;=Gannt!$C10,Gannt!CU$2&lt;=Gannt!$D10),1,0)</f>
        <v>0</v>
      </c>
      <c r="CW10">
        <f>IF(AND(Gannt!CV$2&gt;=Gannt!$C10,Gannt!CV$2&lt;=Gannt!$D10),1,0)</f>
        <v>0</v>
      </c>
      <c r="CX10">
        <f>IF(AND(Gannt!CW$2&gt;=Gannt!$C10,Gannt!CW$2&lt;=Gannt!$D10),1,0)</f>
        <v>0</v>
      </c>
      <c r="CY10">
        <f>IF(AND(Gannt!CX$2&gt;=Gannt!$C10,Gannt!CX$2&lt;=Gannt!$D10),1,0)</f>
        <v>0</v>
      </c>
      <c r="CZ10">
        <f>IF(AND(Gannt!CY$2&gt;=Gannt!$C10,Gannt!CY$2&lt;=Gannt!$D10),1,0)</f>
        <v>0</v>
      </c>
      <c r="DA10">
        <f>IF(AND(Gannt!CZ$2&gt;=Gannt!$C10,Gannt!CZ$2&lt;=Gannt!$D10),1,0)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Gannt</vt:lpstr>
      <vt:lpstr>GLog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2013-06-05T06:50:20Z</dcterms:created>
  <dcterms:modified xsi:type="dcterms:W3CDTF">2013-06-05T07:12:30Z</dcterms:modified>
</cp:coreProperties>
</file>